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<sst xmlns="http://schemas.openxmlformats.org/spreadsheetml/2006/main" count="126" uniqueCount="126">
  <si>
    <t xml:space="preserve">Indeks</t>
  </si>
  <si>
    <t xml:space="preserve">Nazwa</t>
  </si>
  <si>
    <t xml:space="preserve">EAN</t>
  </si>
  <si>
    <t xml:space="preserve">Zdjęcia</t>
  </si>
  <si>
    <t xml:space="preserve">SH 9313 D</t>
  </si>
  <si>
    <t xml:space="preserve">Długopis czarny lakier, skuwka chromowana,Sheaffer</t>
  </si>
  <si>
    <t xml:space="preserve">SH 9312 D</t>
  </si>
  <si>
    <t xml:space="preserve">Długopis Gift Coll.9312 czarny Sheaffer 300</t>
  </si>
  <si>
    <t xml:space="preserve">SH 9314 BP</t>
  </si>
  <si>
    <t xml:space="preserve">Długopis Gift Coll.9314,czarny, skuwka chrom, Sheaffer 300, Sheaffer</t>
  </si>
  <si>
    <t xml:space="preserve">SH 9370 DŁ</t>
  </si>
  <si>
    <t xml:space="preserve">Długopis Gift Collection 100, brązawy + wyk. pozłacane PVD, Sheaffer</t>
  </si>
  <si>
    <t xml:space="preserve">SH 9374 DŁ</t>
  </si>
  <si>
    <t xml:space="preserve">Długopis Gift Collection 100, coffee edition + wyk. pozłacane PVD, Sheaffer</t>
  </si>
  <si>
    <t xml:space="preserve">SH 9338 DŁ</t>
  </si>
  <si>
    <t xml:space="preserve">Długopis Gift Collection 100, czarny lakier + wyk chromowane, Sheaffer</t>
  </si>
  <si>
    <t xml:space="preserve">SH 9322 DŁ</t>
  </si>
  <si>
    <t xml:space="preserve">Długopis Gift Collection 100, czarny lakier + złocenia, Sheaffer</t>
  </si>
  <si>
    <t xml:space="preserve">SH 9371 DŁ</t>
  </si>
  <si>
    <t xml:space="preserve">Długopis Gift Collection 100, satynowy niebieski + wyk. pozłacane PVD, Sheaffer</t>
  </si>
  <si>
    <t xml:space="preserve">SH 9325 BP</t>
  </si>
  <si>
    <t xml:space="preserve">Długopis Gift Collection 300, czarny lakier+ wyk. pozłacane, Sheaffer</t>
  </si>
  <si>
    <t xml:space="preserve">SH 9346 DŁ</t>
  </si>
  <si>
    <t xml:space="preserve">Długopis Gift Collection 300, zielony matowy, Sheaffer</t>
  </si>
  <si>
    <t xml:space="preserve">SH 9306 D</t>
  </si>
  <si>
    <t xml:space="preserve">Długopis Gift Collection chrom 9306, Sheaffer</t>
  </si>
  <si>
    <t xml:space="preserve">SH 9428 DŁ</t>
  </si>
  <si>
    <t xml:space="preserve">Długopis VFM coffee edition + wyk. pozłacane, Sheaffer</t>
  </si>
  <si>
    <t xml:space="preserve">SH 9403 BP</t>
  </si>
  <si>
    <t xml:space="preserve">Długopis VFM czerwony, Sheaffer</t>
  </si>
  <si>
    <t xml:space="preserve">https://hurt.abro.com.pl/images/kartoteki_zdjecia/074040113167.jpg</t>
  </si>
  <si>
    <t xml:space="preserve">SH 9427 DŁ</t>
  </si>
  <si>
    <t xml:space="preserve">Długopis VFM szary błyszczący + wyk. pozłacane, Sheaffer</t>
  </si>
  <si>
    <t xml:space="preserve">SH 96360</t>
  </si>
  <si>
    <t xml:space="preserve">Naboje atramentowe brązowe blister 5 szt., Sheaffer</t>
  </si>
  <si>
    <t xml:space="preserve">https://hurt.abro.com.pl/images/kartoteki_zdjecia/074040963601.jpg</t>
  </si>
  <si>
    <t xml:space="preserve">SH 96330</t>
  </si>
  <si>
    <t xml:space="preserve">Naboje atramentowe czarne 5 szt., Sheaffer</t>
  </si>
  <si>
    <t xml:space="preserve">https://hurt.abro.com.pl/images/kartoteki_zdjecia/074040963304.jpg</t>
  </si>
  <si>
    <t xml:space="preserve">SH 96340</t>
  </si>
  <si>
    <t xml:space="preserve">Naboje atramentowe czerwone blister 5 szt., Sheaffer</t>
  </si>
  <si>
    <t xml:space="preserve">https://hurt.abro.com.pl/images/kartoteki_zdjecia/074040963403.jpg</t>
  </si>
  <si>
    <t xml:space="preserve">SHT-963106</t>
  </si>
  <si>
    <t xml:space="preserve">Naboje atramentowe niebiesko-czarne blister 5 szt., Sheaffer</t>
  </si>
  <si>
    <t xml:space="preserve">https://hurt.abro.com.pl/images/kartoteki_zdjecia/074040963106.jpg</t>
  </si>
  <si>
    <t xml:space="preserve">SH 93090</t>
  </si>
  <si>
    <t xml:space="preserve">Naboje atramentowe uniwersalne czar. blist. 6 szt., Sheaffer</t>
  </si>
  <si>
    <t xml:space="preserve">https://hurt.abro.com.pl/images/kartoteki_zdjecia/047040930900.jpg</t>
  </si>
  <si>
    <t xml:space="preserve">SH 93091</t>
  </si>
  <si>
    <t xml:space="preserve">Naboje atramentowe uniwersalne nieb. blister 6 szt., Sheaffer</t>
  </si>
  <si>
    <t xml:space="preserve">https://hurt.abro.com.pl/images/kartoteki_zdjecia/047040930917.jpg</t>
  </si>
  <si>
    <t xml:space="preserve">SH 9312 PK</t>
  </si>
  <si>
    <t xml:space="preserve">Pióro kulkowe 9312 czarny, Sheaffer 300</t>
  </si>
  <si>
    <t xml:space="preserve">SH 9313 PK</t>
  </si>
  <si>
    <t xml:space="preserve">Pióro kulkowe czarny lakier, skuwka chromowana,Sheaffer</t>
  </si>
  <si>
    <t xml:space="preserve">SH 9314 PK</t>
  </si>
  <si>
    <t xml:space="preserve">Pióro kulkowe Gift Coll.9314,czarny, skuwka chrom, Sheaffer 300</t>
  </si>
  <si>
    <t xml:space="preserve">SH 9322 PK</t>
  </si>
  <si>
    <t xml:space="preserve">Pióro kulkowe Gift Collection 100 czarny lakier + złocenia, Sheaffer</t>
  </si>
  <si>
    <t xml:space="preserve">SH 9374 PK</t>
  </si>
  <si>
    <t xml:space="preserve">Pióro kulkowe Gift Collection 100, coffee edition + wyk. pozłacane PVD, Sheaffer</t>
  </si>
  <si>
    <t xml:space="preserve">SH 9338 PK</t>
  </si>
  <si>
    <t xml:space="preserve">Pióro kulkowe Gift Collection 100, czarny lakier + wyk chromowane, Sheaffer</t>
  </si>
  <si>
    <t xml:space="preserve">SH 9325 RB</t>
  </si>
  <si>
    <t xml:space="preserve">Pióro kulkowe Gift Collection 300, czarny lakier + wyk. pozłacane, Sheaffer</t>
  </si>
  <si>
    <t xml:space="preserve">SH9306 PK</t>
  </si>
  <si>
    <t xml:space="preserve">Pióro kulkowe Gift Collection chrom 9306, Sheaffer</t>
  </si>
  <si>
    <t xml:space="preserve">SH 9403 PK</t>
  </si>
  <si>
    <t xml:space="preserve">Pióro kulkowe VFM 9403 czerwone, Sheaffer</t>
  </si>
  <si>
    <t xml:space="preserve">SH 9428 PK</t>
  </si>
  <si>
    <t xml:space="preserve">Pióro kulkowe VFM coffee edition + wyk. pozłacane, Sheaffer</t>
  </si>
  <si>
    <t xml:space="preserve">SH 9313 P</t>
  </si>
  <si>
    <t xml:space="preserve">Pióro wieczne czarny lakier, skuwka chromowana,Sheaffer</t>
  </si>
  <si>
    <t xml:space="preserve">SH 9306 P</t>
  </si>
  <si>
    <t xml:space="preserve">Pióro wieczne Gift Coll.9306 Sheaffer</t>
  </si>
  <si>
    <t xml:space="preserve">SH 9312 P</t>
  </si>
  <si>
    <t xml:space="preserve">Pióro wieczne Gift Coll.9312 Sheaffer 300</t>
  </si>
  <si>
    <t xml:space="preserve">SH 9314 PN</t>
  </si>
  <si>
    <t xml:space="preserve">Pióro wieczne Gift Coll.9314,czarny, skuwka chrom, F, Sheaffer 300</t>
  </si>
  <si>
    <t xml:space="preserve">SH 9322 PW</t>
  </si>
  <si>
    <t xml:space="preserve">Pióro wieczne Gift Collection 100 czarny lakier + złocena, F, Sheaffer</t>
  </si>
  <si>
    <t xml:space="preserve">SH 9374 PW</t>
  </si>
  <si>
    <t xml:space="preserve">Pióro wieczne Gift Collection 100, coffee edition + wyk. pozłacane PVD, M, Sheaffer</t>
  </si>
  <si>
    <t xml:space="preserve">SH 9338 PW</t>
  </si>
  <si>
    <t xml:space="preserve">Pióro wieczne Gift Collection 100, czarny lakier +wyk. chromowane, M, Sheaffer</t>
  </si>
  <si>
    <t xml:space="preserve">SH 9371 PW</t>
  </si>
  <si>
    <t xml:space="preserve">Pióro wieczne Gift Collection 100, satynowy niebieski + wyk. pozłacane PVD, Sheaffer</t>
  </si>
  <si>
    <t xml:space="preserve">SH 9325 PW</t>
  </si>
  <si>
    <t xml:space="preserve">Pióro wieczne Gift Collection 300, czarny lakier + wyk. pozłacane, F, Sheaffer</t>
  </si>
  <si>
    <t xml:space="preserve">SH 9346 PW</t>
  </si>
  <si>
    <t xml:space="preserve">Pióro wieczne Gift Collection 300, zielony matowy, Sheaffer</t>
  </si>
  <si>
    <t xml:space="preserve">SH 9428 F</t>
  </si>
  <si>
    <t xml:space="preserve">Pióro wieczne VFM coffee edition + wyk. pozłacane,F, Sheaffer</t>
  </si>
  <si>
    <t xml:space="preserve">SH 9403 P</t>
  </si>
  <si>
    <t xml:space="preserve">Pióro wieczne VFM czerwone, Sheaffer</t>
  </si>
  <si>
    <t xml:space="preserve">SH 9427 PW</t>
  </si>
  <si>
    <t xml:space="preserve">Pióro wieczne VFM szary błyszczący + wyk. pozłacane, stalówka stalowa, Sheaffer</t>
  </si>
  <si>
    <t xml:space="preserve">SH WP34782</t>
  </si>
  <si>
    <t xml:space="preserve">Tacka Coffee edition, Sheaffer</t>
  </si>
  <si>
    <t xml:space="preserve">SH WP34769</t>
  </si>
  <si>
    <t xml:space="preserve">Torebka Coffee edition, Sheaffer</t>
  </si>
  <si>
    <t xml:space="preserve">SH BAGS</t>
  </si>
  <si>
    <t xml:space="preserve">Torebka, Sheaffer</t>
  </si>
  <si>
    <t xml:space="preserve">SH-99334</t>
  </si>
  <si>
    <t xml:space="preserve">Wkład do długopisu F czarny na blistrze, Sheaffer</t>
  </si>
  <si>
    <t xml:space="preserve">https://hurt.abro.com.pl/images/kartoteki_zdjecia/074040993349.jpg</t>
  </si>
  <si>
    <t xml:space="preserve">SH-99324</t>
  </si>
  <si>
    <t xml:space="preserve">Wkład do długopisu F nieb. na blistrze, Sheaffer</t>
  </si>
  <si>
    <t xml:space="preserve">SH-99335</t>
  </si>
  <si>
    <t xml:space="preserve">Wkład do długopisu M czarny na blistrze, Sheaffer</t>
  </si>
  <si>
    <t xml:space="preserve">https://hurt.abro.com.pl/images/kartoteki_zdjecia/074040993356.jpg</t>
  </si>
  <si>
    <t xml:space="preserve">SH-99325</t>
  </si>
  <si>
    <t xml:space="preserve">Wkład do długopisu M nieb. na blistrze, Sheaffer</t>
  </si>
  <si>
    <t xml:space="preserve">SH 97235</t>
  </si>
  <si>
    <t xml:space="preserve">Wkład do pióra kulkowego Classic M czar., Sheaffer</t>
  </si>
  <si>
    <t xml:space="preserve">SH 97225</t>
  </si>
  <si>
    <t xml:space="preserve">Wkład do pióra kulkowego Classic M nieb., Sheaffer</t>
  </si>
  <si>
    <t xml:space="preserve">https://hurt.abro.com.pl/images/kartoteki_zdjecia/30074040972253.jpg</t>
  </si>
  <si>
    <t xml:space="preserve">SH 97435</t>
  </si>
  <si>
    <t xml:space="preserve">Wkład do pióra kulkowego Slim czar., Sheaffer</t>
  </si>
  <si>
    <t xml:space="preserve">SH-97535</t>
  </si>
  <si>
    <t xml:space="preserve">Wkład do pióra kulkowego Slim czarny, Sheaffer</t>
  </si>
  <si>
    <t xml:space="preserve">https://hurt.abro.com.pl/images/kartoteki_zdjecia/074040975352.jpg</t>
  </si>
  <si>
    <t xml:space="preserve">SH-97525</t>
  </si>
  <si>
    <t xml:space="preserve">Wkład do pióra kulkowego Slim nieb. 483692, Sheaffer</t>
  </si>
  <si>
    <t xml:space="preserve">https://hurt.abro.com.pl/images/kartoteki_zdjecia/074040975253.jpg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</si>
</sst>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0"/>
      <name val="Arial"/>
      <family val="2"/>
      <charset val="238"/>
    </font>
    <font>
      <u val="single"/>
      <sz val="10"/>
      <color rgb="FF0000FF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FD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5" activeCellId="0" sqref="J15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11.73"/>
    <col collapsed="false" customWidth="true" hidden="false" outlineLevel="0" max="2" min="2" style="0" width="68.63"/>
    <col collapsed="false" customWidth="true" hidden="false" outlineLevel="0" max="3" min="3" style="0" width="15.2"/>
    <col collapsed="false" customWidth="true" hidden="false" outlineLevel="0" max="4" min="4" style="0" width="10.99"/>
    <col collapsed="false" customWidth="false" hidden="true" outlineLevel="0" max="5" min="5" style="0" width="11.53"/>
  </cols>
  <sheetData>
    <row r="1" s="2" customFormat="true" ht="32.0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XEH1" s="0"/>
      <c r="XEI1" s="0"/>
      <c r="XEJ1" s="0"/>
      <c r="XEK1" s="0"/>
      <c r="XEL1" s="0"/>
      <c r="XEM1" s="0"/>
      <c r="XEN1" s="0"/>
      <c r="XEO1" s="0"/>
      <c r="XEP1" s="0"/>
      <c r="XEQ1" s="0"/>
      <c r="XER1" s="0"/>
      <c r="XES1" s="0"/>
      <c r="XET1" s="0"/>
      <c r="XEU1" s="0"/>
      <c r="XEV1" s="0"/>
      <c r="XEW1" s="0"/>
      <c r="XEX1" s="0"/>
      <c r="XEY1" s="0"/>
      <c r="XEZ1" s="0"/>
      <c r="XFA1" s="0"/>
      <c r="XFB1" s="0"/>
      <c r="XFC1" s="0"/>
      <c r="XFD1" s="0"/>
    </row>
    <row r="2" s="2" customFormat="true" ht="12.8" hidden="false" customHeight="false" outlineLevel="0" collapsed="false">
      <c r="A2" s="3" t="s">
        <v>4</v>
      </c>
      <c r="B2" s="3" t="s">
        <v>5</v>
      </c>
      <c r="C2" s="3" t="n">
        <v>74040541670</v>
      </c>
      <c r="D2" s="4"/>
      <c r="E2" s="5"/>
      <c r="F2" s="5"/>
      <c r="G2" s="5"/>
      <c r="H2" s="0"/>
      <c r="I2" s="0"/>
      <c r="J2" s="0"/>
      <c r="XEH2" s="0"/>
      <c r="XEI2" s="0"/>
      <c r="XEJ2" s="0"/>
      <c r="XEK2" s="0"/>
      <c r="XEL2" s="0"/>
      <c r="XEM2" s="0"/>
      <c r="XEN2" s="0"/>
      <c r="XEO2" s="0"/>
      <c r="XEP2" s="0"/>
      <c r="XEQ2" s="0"/>
      <c r="XER2" s="0"/>
      <c r="XES2" s="0"/>
      <c r="XET2" s="0"/>
      <c r="XEU2" s="0"/>
      <c r="XEV2" s="0"/>
      <c r="XEW2" s="0"/>
      <c r="XEX2" s="0"/>
      <c r="XEY2" s="0"/>
      <c r="XEZ2" s="0"/>
      <c r="XFA2" s="0"/>
      <c r="XFB2" s="0"/>
      <c r="XFC2" s="0"/>
      <c r="XFD2" s="0"/>
    </row>
    <row r="3" customFormat="false" ht="12.8" hidden="false" customHeight="false" outlineLevel="0" collapsed="false">
      <c r="A3" s="6" t="s">
        <v>6</v>
      </c>
      <c r="B3" s="6" t="s">
        <v>7</v>
      </c>
      <c r="C3" s="6" t="n">
        <v>74040541601</v>
      </c>
      <c r="D3" s="4"/>
      <c r="E3" s="5"/>
      <c r="F3" s="5"/>
    </row>
    <row r="4" customFormat="false" ht="12.8" hidden="false" customHeight="false" outlineLevel="0" collapsed="false">
      <c r="A4" s="6" t="s">
        <v>8</v>
      </c>
      <c r="B4" s="6" t="s">
        <v>9</v>
      </c>
      <c r="C4" s="6" t="n">
        <v>74040541786</v>
      </c>
      <c r="D4" s="4"/>
      <c r="E4" s="5"/>
      <c r="F4" s="5"/>
    </row>
    <row r="5" customFormat="false" ht="12.8" hidden="false" customHeight="false" outlineLevel="0" collapsed="false">
      <c r="A5" s="6" t="s">
        <v>10</v>
      </c>
      <c r="B5" s="6" t="s">
        <v>11</v>
      </c>
      <c r="C5" s="6" t="n">
        <v>880029728525</v>
      </c>
      <c r="D5" s="4"/>
      <c r="E5" s="5"/>
      <c r="F5" s="5"/>
    </row>
    <row r="6" customFormat="false" ht="12.8" hidden="false" customHeight="false" outlineLevel="0" collapsed="false">
      <c r="A6" s="6" t="s">
        <v>12</v>
      </c>
      <c r="B6" s="6" t="s">
        <v>13</v>
      </c>
      <c r="C6" s="6" t="n">
        <v>880028899868</v>
      </c>
      <c r="D6" s="4"/>
      <c r="E6" s="5"/>
      <c r="F6" s="5"/>
    </row>
    <row r="7" customFormat="false" ht="12.8" hidden="false" customHeight="false" outlineLevel="0" collapsed="false">
      <c r="A7" s="6" t="s">
        <v>14</v>
      </c>
      <c r="B7" s="6" t="s">
        <v>15</v>
      </c>
      <c r="C7" s="6" t="n">
        <v>74040005912</v>
      </c>
      <c r="D7" s="4"/>
      <c r="E7" s="5"/>
      <c r="F7" s="5"/>
    </row>
    <row r="8" customFormat="false" ht="12.8" hidden="false" customHeight="false" outlineLevel="0" collapsed="false">
      <c r="A8" s="6" t="s">
        <v>16</v>
      </c>
      <c r="B8" s="6" t="s">
        <v>17</v>
      </c>
      <c r="C8" s="6" t="n">
        <v>74040015423</v>
      </c>
      <c r="D8" s="4"/>
      <c r="E8" s="5"/>
      <c r="F8" s="5"/>
    </row>
    <row r="9" customFormat="false" ht="12.8" hidden="false" customHeight="false" outlineLevel="0" collapsed="false">
      <c r="A9" s="6" t="s">
        <v>18</v>
      </c>
      <c r="B9" s="6" t="s">
        <v>19</v>
      </c>
      <c r="C9" s="6" t="n">
        <v>880029624940</v>
      </c>
      <c r="D9" s="4"/>
      <c r="E9" s="5"/>
      <c r="F9" s="5"/>
    </row>
    <row r="10" customFormat="false" ht="12.8" hidden="false" customHeight="false" outlineLevel="0" collapsed="false">
      <c r="A10" s="6" t="s">
        <v>20</v>
      </c>
      <c r="B10" s="6" t="s">
        <v>21</v>
      </c>
      <c r="C10" s="6" t="n">
        <v>74040542875</v>
      </c>
      <c r="D10" s="4"/>
      <c r="E10" s="5"/>
      <c r="F10" s="5"/>
    </row>
    <row r="11" customFormat="false" ht="12.8" hidden="false" customHeight="false" outlineLevel="0" collapsed="false">
      <c r="A11" s="6" t="s">
        <v>22</v>
      </c>
      <c r="B11" s="6" t="s">
        <v>23</v>
      </c>
      <c r="C11" s="6" t="n">
        <v>74040553864</v>
      </c>
      <c r="D11" s="4"/>
      <c r="E11" s="5"/>
      <c r="F11" s="5"/>
    </row>
    <row r="12" customFormat="false" ht="12.8" hidden="false" customHeight="false" outlineLevel="0" collapsed="false">
      <c r="A12" s="6" t="s">
        <v>24</v>
      </c>
      <c r="B12" s="6" t="s">
        <v>25</v>
      </c>
      <c r="C12" s="6" t="n">
        <v>74040543025</v>
      </c>
      <c r="D12" s="4"/>
      <c r="E12" s="5"/>
      <c r="F12" s="5"/>
    </row>
    <row r="13" customFormat="false" ht="12.8" hidden="false" customHeight="false" outlineLevel="0" collapsed="false">
      <c r="A13" s="6" t="s">
        <v>26</v>
      </c>
      <c r="B13" s="6" t="s">
        <v>27</v>
      </c>
      <c r="C13" s="6" t="n">
        <v>880029145339</v>
      </c>
      <c r="D13" s="4"/>
      <c r="E13" s="5"/>
    </row>
    <row r="14" customFormat="false" ht="12.8" hidden="false" customHeight="false" outlineLevel="0" collapsed="false">
      <c r="A14" s="6" t="s">
        <v>28</v>
      </c>
      <c r="B14" s="6" t="s">
        <v>29</v>
      </c>
      <c r="C14" s="6" t="n">
        <v>74040113167</v>
      </c>
      <c r="D14" s="4" t="str">
        <f aca="false">HYPERLINK(E14,"Zdjęcie")</f>
        <v>Zdjęcie</v>
      </c>
      <c r="E14" s="5" t="s">
        <v>30</v>
      </c>
    </row>
    <row r="15" customFormat="false" ht="12.8" hidden="false" customHeight="false" outlineLevel="0" collapsed="false">
      <c r="A15" s="6" t="s">
        <v>31</v>
      </c>
      <c r="B15" s="6" t="s">
        <v>32</v>
      </c>
      <c r="C15" s="6" t="n">
        <v>880028107260</v>
      </c>
      <c r="D15" s="4" t="str">
        <f aca="false">HYPERLINK(E15,"Zdjęcie")</f>
        <v>Zdjęcie</v>
      </c>
      <c r="E15" s="5"/>
    </row>
    <row r="16" customFormat="false" ht="12.8" hidden="false" customHeight="false" outlineLevel="0" collapsed="false">
      <c r="A16" s="6" t="s">
        <v>33</v>
      </c>
      <c r="B16" s="6" t="s">
        <v>34</v>
      </c>
      <c r="C16" s="6" t="n">
        <v>74040963601</v>
      </c>
      <c r="D16" s="4" t="str">
        <f aca="false">HYPERLINK(E16,"Zdjęcie")</f>
        <v>Zdjęcie</v>
      </c>
      <c r="E16" s="5" t="s">
        <v>35</v>
      </c>
    </row>
    <row r="17" customFormat="false" ht="12.8" hidden="false" customHeight="false" outlineLevel="0" collapsed="false">
      <c r="A17" s="6" t="s">
        <v>36</v>
      </c>
      <c r="B17" s="6" t="s">
        <v>37</v>
      </c>
      <c r="C17" s="6" t="n">
        <v>74040963304</v>
      </c>
      <c r="D17" s="4" t="str">
        <f aca="false">HYPERLINK(E17,"Zdjęcie")</f>
        <v>Zdjęcie</v>
      </c>
      <c r="E17" s="5" t="s">
        <v>38</v>
      </c>
    </row>
    <row r="18" customFormat="false" ht="12.8" hidden="false" customHeight="false" outlineLevel="0" collapsed="false">
      <c r="A18" s="6" t="s">
        <v>39</v>
      </c>
      <c r="B18" s="6" t="s">
        <v>40</v>
      </c>
      <c r="C18" s="6" t="n">
        <v>74040963403</v>
      </c>
      <c r="D18" s="4" t="str">
        <f aca="false">HYPERLINK(E18,"Zdjęcie")</f>
        <v>Zdjęcie</v>
      </c>
      <c r="E18" s="5" t="s">
        <v>41</v>
      </c>
    </row>
    <row r="19" customFormat="false" ht="12.8" hidden="false" customHeight="false" outlineLevel="0" collapsed="false">
      <c r="A19" s="6" t="s">
        <v>42</v>
      </c>
      <c r="B19" s="6" t="s">
        <v>43</v>
      </c>
      <c r="C19" s="6" t="n">
        <v>74040963106</v>
      </c>
      <c r="D19" s="4" t="str">
        <f aca="false">HYPERLINK(E19,"Zdjęcie")</f>
        <v>Zdjęcie</v>
      </c>
      <c r="E19" s="5" t="s">
        <v>44</v>
      </c>
    </row>
    <row r="20" customFormat="false" ht="12.8" hidden="false" customHeight="false" outlineLevel="0" collapsed="false">
      <c r="A20" s="6" t="s">
        <v>45</v>
      </c>
      <c r="B20" s="6" t="s">
        <v>46</v>
      </c>
      <c r="C20" s="6" t="n">
        <v>74040930900</v>
      </c>
      <c r="D20" s="4" t="str">
        <f aca="false">HYPERLINK(E20,"Zdjęcie")</f>
        <v>Zdjęcie</v>
      </c>
      <c r="E20" s="5" t="s">
        <v>47</v>
      </c>
    </row>
    <row r="21" customFormat="false" ht="12.8" hidden="false" customHeight="false" outlineLevel="0" collapsed="false">
      <c r="A21" s="6" t="s">
        <v>48</v>
      </c>
      <c r="B21" s="6" t="s">
        <v>49</v>
      </c>
      <c r="C21" s="6" t="n">
        <v>74040930917</v>
      </c>
      <c r="D21" s="4" t="str">
        <f aca="false">HYPERLINK(E21,"Zdjęcie")</f>
        <v>Zdjęcie</v>
      </c>
      <c r="E21" s="5" t="s">
        <v>50</v>
      </c>
    </row>
    <row r="22" customFormat="false" ht="12.8" hidden="false" customHeight="false" outlineLevel="0" collapsed="false">
      <c r="A22" s="6" t="s">
        <v>51</v>
      </c>
      <c r="B22" s="6" t="s">
        <v>52</v>
      </c>
      <c r="C22" s="6" t="n">
        <v>74040541977</v>
      </c>
      <c r="D22" s="4"/>
      <c r="E22" s="5"/>
    </row>
    <row r="23" customFormat="false" ht="12.8" hidden="false" customHeight="false" outlineLevel="0" collapsed="false">
      <c r="A23" s="6" t="s">
        <v>53</v>
      </c>
      <c r="B23" s="6" t="s">
        <v>54</v>
      </c>
      <c r="C23" s="6" t="n">
        <v>74040542646</v>
      </c>
      <c r="D23" s="4"/>
      <c r="E23" s="5"/>
    </row>
    <row r="24" customFormat="false" ht="12.8" hidden="false" customHeight="false" outlineLevel="0" collapsed="false">
      <c r="A24" s="6" t="s">
        <v>55</v>
      </c>
      <c r="B24" s="6" t="s">
        <v>56</v>
      </c>
      <c r="C24" s="6" t="n">
        <v>74040542059</v>
      </c>
      <c r="D24" s="4"/>
      <c r="E24" s="5"/>
    </row>
    <row r="25" customFormat="false" ht="12.8" hidden="false" customHeight="false" outlineLevel="0" collapsed="false">
      <c r="A25" s="6" t="s">
        <v>57</v>
      </c>
      <c r="B25" s="6" t="s">
        <v>58</v>
      </c>
      <c r="C25" s="6" t="n">
        <v>74040015317</v>
      </c>
      <c r="D25" s="4"/>
      <c r="E25" s="5"/>
    </row>
    <row r="26" customFormat="false" ht="12.8" hidden="false" customHeight="false" outlineLevel="0" collapsed="false">
      <c r="A26" s="6" t="s">
        <v>59</v>
      </c>
      <c r="B26" s="6" t="s">
        <v>60</v>
      </c>
      <c r="C26" s="6" t="n">
        <v>880029569760</v>
      </c>
      <c r="D26" s="4"/>
      <c r="E26" s="5"/>
    </row>
    <row r="27" customFormat="false" ht="12.8" hidden="false" customHeight="false" outlineLevel="0" collapsed="false">
      <c r="A27" s="6" t="s">
        <v>61</v>
      </c>
      <c r="B27" s="6" t="s">
        <v>62</v>
      </c>
      <c r="C27" s="6" t="n">
        <v>74040005929</v>
      </c>
      <c r="D27" s="4"/>
      <c r="E27" s="5"/>
    </row>
    <row r="28" customFormat="false" ht="12.8" hidden="false" customHeight="false" outlineLevel="0" collapsed="false">
      <c r="A28" s="6" t="s">
        <v>63</v>
      </c>
      <c r="B28" s="6" t="s">
        <v>64</v>
      </c>
      <c r="C28" s="6" t="n">
        <v>74040542899</v>
      </c>
      <c r="D28" s="4"/>
      <c r="E28" s="5"/>
    </row>
    <row r="29" customFormat="false" ht="12.8" hidden="false" customHeight="false" outlineLevel="0" collapsed="false">
      <c r="A29" s="6" t="s">
        <v>65</v>
      </c>
      <c r="B29" s="6" t="s">
        <v>66</v>
      </c>
      <c r="C29" s="6" t="n">
        <v>74040542509</v>
      </c>
      <c r="D29" s="4"/>
      <c r="E29" s="5"/>
    </row>
    <row r="30" customFormat="false" ht="12.8" hidden="false" customHeight="false" outlineLevel="0" collapsed="false">
      <c r="A30" s="6" t="s">
        <v>67</v>
      </c>
      <c r="B30" s="6" t="s">
        <v>68</v>
      </c>
      <c r="C30" s="6" t="n">
        <v>74040113563</v>
      </c>
      <c r="D30" s="4"/>
      <c r="E30" s="5"/>
    </row>
    <row r="31" customFormat="false" ht="12.8" hidden="false" customHeight="false" outlineLevel="0" collapsed="false">
      <c r="A31" s="6" t="s">
        <v>69</v>
      </c>
      <c r="B31" s="6" t="s">
        <v>70</v>
      </c>
      <c r="C31" s="6" t="n">
        <v>880029984839</v>
      </c>
      <c r="D31" s="4"/>
      <c r="E31" s="5"/>
    </row>
    <row r="32" customFormat="false" ht="12.8" hidden="false" customHeight="false" outlineLevel="0" collapsed="false">
      <c r="A32" s="6" t="s">
        <v>71</v>
      </c>
      <c r="B32" s="6" t="s">
        <v>72</v>
      </c>
      <c r="C32" s="6" t="n">
        <v>74040004144</v>
      </c>
      <c r="D32" s="4"/>
      <c r="E32" s="5"/>
    </row>
    <row r="33" customFormat="false" ht="12.8" hidden="false" customHeight="false" outlineLevel="0" collapsed="false">
      <c r="A33" s="6" t="s">
        <v>73</v>
      </c>
      <c r="B33" s="6" t="s">
        <v>74</v>
      </c>
      <c r="C33" s="6" t="n">
        <v>74040015126</v>
      </c>
      <c r="D33" s="4"/>
      <c r="E33" s="5"/>
    </row>
    <row r="34" customFormat="false" ht="12.8" hidden="false" customHeight="false" outlineLevel="0" collapsed="false">
      <c r="A34" s="6" t="s">
        <v>75</v>
      </c>
      <c r="B34" s="6" t="s">
        <v>76</v>
      </c>
      <c r="C34" s="6" t="n">
        <v>74040541946</v>
      </c>
      <c r="D34" s="4"/>
      <c r="E34" s="5"/>
    </row>
    <row r="35" customFormat="false" ht="12.8" hidden="false" customHeight="false" outlineLevel="0" collapsed="false">
      <c r="A35" s="6" t="s">
        <v>77</v>
      </c>
      <c r="B35" s="6" t="s">
        <v>78</v>
      </c>
      <c r="C35" s="6" t="n">
        <v>74040542011</v>
      </c>
      <c r="D35" s="4"/>
      <c r="E35" s="5"/>
    </row>
    <row r="36" customFormat="false" ht="12.8" hidden="false" customHeight="false" outlineLevel="0" collapsed="false">
      <c r="A36" s="6" t="s">
        <v>79</v>
      </c>
      <c r="B36" s="6" t="s">
        <v>80</v>
      </c>
      <c r="C36" s="6" t="n">
        <v>74040015386</v>
      </c>
      <c r="D36" s="4"/>
      <c r="E36" s="5"/>
    </row>
    <row r="37" customFormat="false" ht="12.8" hidden="false" customHeight="false" outlineLevel="0" collapsed="false">
      <c r="A37" s="6" t="s">
        <v>81</v>
      </c>
      <c r="B37" s="6" t="s">
        <v>82</v>
      </c>
      <c r="C37" s="6" t="n">
        <v>880028420437</v>
      </c>
      <c r="D37" s="4"/>
      <c r="E37" s="5"/>
    </row>
    <row r="38" customFormat="false" ht="12.8" hidden="false" customHeight="false" outlineLevel="0" collapsed="false">
      <c r="A38" s="6" t="s">
        <v>83</v>
      </c>
      <c r="B38" s="6" t="s">
        <v>84</v>
      </c>
      <c r="C38" s="6" t="n">
        <v>74040005844</v>
      </c>
      <c r="D38" s="4"/>
      <c r="E38" s="5"/>
    </row>
    <row r="39" customFormat="false" ht="12.8" hidden="false" customHeight="false" outlineLevel="0" collapsed="false">
      <c r="A39" s="6" t="s">
        <v>85</v>
      </c>
      <c r="B39" s="6" t="s">
        <v>86</v>
      </c>
      <c r="C39" s="6" t="n">
        <v>880029300509</v>
      </c>
      <c r="D39" s="4"/>
      <c r="E39" s="5"/>
    </row>
    <row r="40" customFormat="false" ht="12.8" hidden="false" customHeight="false" outlineLevel="0" collapsed="false">
      <c r="A40" s="6" t="s">
        <v>87</v>
      </c>
      <c r="B40" s="6" t="s">
        <v>88</v>
      </c>
      <c r="C40" s="6" t="n">
        <v>74040542851</v>
      </c>
      <c r="D40" s="4"/>
      <c r="E40" s="5"/>
    </row>
    <row r="41" customFormat="false" ht="12.8" hidden="false" customHeight="false" outlineLevel="0" collapsed="false">
      <c r="A41" s="6" t="s">
        <v>89</v>
      </c>
      <c r="B41" s="6" t="s">
        <v>90</v>
      </c>
      <c r="C41" s="6" t="n">
        <v>74040553888</v>
      </c>
      <c r="D41" s="4"/>
      <c r="E41" s="5"/>
    </row>
    <row r="42" customFormat="false" ht="12.8" hidden="false" customHeight="false" outlineLevel="0" collapsed="false">
      <c r="A42" s="6" t="s">
        <v>91</v>
      </c>
      <c r="B42" s="6" t="s">
        <v>92</v>
      </c>
      <c r="C42" s="6" t="n">
        <v>880029331381</v>
      </c>
      <c r="D42" s="4"/>
      <c r="E42" s="5"/>
    </row>
    <row r="43" customFormat="false" ht="12.8" hidden="false" customHeight="false" outlineLevel="0" collapsed="false">
      <c r="A43" s="6" t="s">
        <v>93</v>
      </c>
      <c r="B43" s="6" t="s">
        <v>94</v>
      </c>
      <c r="C43" s="6" t="n">
        <v>74040113785</v>
      </c>
      <c r="D43" s="4"/>
    </row>
    <row r="44" customFormat="false" ht="12.8" hidden="false" customHeight="false" outlineLevel="0" collapsed="false">
      <c r="A44" s="6" t="s">
        <v>95</v>
      </c>
      <c r="B44" s="6" t="s">
        <v>96</v>
      </c>
      <c r="C44" s="6" t="n">
        <v>880028408855</v>
      </c>
      <c r="D44" s="4"/>
    </row>
    <row r="45" customFormat="false" ht="12.8" hidden="false" customHeight="false" outlineLevel="0" collapsed="false">
      <c r="A45" s="6" t="s">
        <v>97</v>
      </c>
      <c r="B45" s="6" t="s">
        <v>98</v>
      </c>
      <c r="C45" s="6"/>
      <c r="D45" s="4"/>
    </row>
    <row r="46" customFormat="false" ht="12.8" hidden="false" customHeight="false" outlineLevel="0" collapsed="false">
      <c r="A46" s="6" t="s">
        <v>99</v>
      </c>
      <c r="B46" s="6" t="s">
        <v>100</v>
      </c>
      <c r="C46" s="6"/>
      <c r="D46" s="4"/>
    </row>
    <row r="47" customFormat="false" ht="12.8" hidden="false" customHeight="false" outlineLevel="0" collapsed="false">
      <c r="A47" s="6" t="s">
        <v>101</v>
      </c>
      <c r="B47" s="6" t="s">
        <v>102</v>
      </c>
      <c r="C47" s="6"/>
      <c r="D47" s="4"/>
    </row>
    <row r="48" customFormat="false" ht="12.8" hidden="false" customHeight="false" outlineLevel="0" collapsed="false">
      <c r="A48" s="6" t="s">
        <v>103</v>
      </c>
      <c r="B48" s="6" t="s">
        <v>104</v>
      </c>
      <c r="C48" s="6" t="n">
        <v>74040993349</v>
      </c>
      <c r="D48" s="4" t="str">
        <f aca="false">HYPERLINK(E48,"Zdjęcie")</f>
        <v>Zdjęcie</v>
      </c>
      <c r="E48" s="0" t="s">
        <v>105</v>
      </c>
    </row>
    <row r="49" customFormat="false" ht="12.8" hidden="false" customHeight="false" outlineLevel="0" collapsed="false">
      <c r="A49" s="6" t="s">
        <v>106</v>
      </c>
      <c r="B49" s="6" t="s">
        <v>107</v>
      </c>
      <c r="C49" s="6" t="n">
        <v>74040993240</v>
      </c>
      <c r="D49" s="4"/>
    </row>
    <row r="50" customFormat="false" ht="12.8" hidden="false" customHeight="false" outlineLevel="0" collapsed="false">
      <c r="A50" s="6" t="s">
        <v>108</v>
      </c>
      <c r="B50" s="6" t="s">
        <v>109</v>
      </c>
      <c r="C50" s="6" t="n">
        <v>74040993356</v>
      </c>
      <c r="D50" s="4" t="str">
        <f aca="false">HYPERLINK(E50,"Zdjęcie")</f>
        <v>Zdjęcie</v>
      </c>
      <c r="E50" s="0" t="s">
        <v>110</v>
      </c>
    </row>
    <row r="51" customFormat="false" ht="12.8" hidden="false" customHeight="false" outlineLevel="0" collapsed="false">
      <c r="A51" s="6" t="s">
        <v>111</v>
      </c>
      <c r="B51" s="6" t="s">
        <v>112</v>
      </c>
      <c r="C51" s="6" t="n">
        <v>74040993257</v>
      </c>
      <c r="D51" s="4"/>
    </row>
    <row r="52" customFormat="false" ht="12.8" hidden="false" customHeight="false" outlineLevel="0" collapsed="false">
      <c r="A52" s="6" t="s">
        <v>113</v>
      </c>
      <c r="B52" s="6" t="s">
        <v>114</v>
      </c>
      <c r="C52" s="6" t="n">
        <v>74040972351</v>
      </c>
      <c r="D52" s="4"/>
    </row>
    <row r="53" customFormat="false" ht="12.8" hidden="false" customHeight="false" outlineLevel="0" collapsed="false">
      <c r="A53" s="6" t="s">
        <v>115</v>
      </c>
      <c r="B53" s="6" t="s">
        <v>116</v>
      </c>
      <c r="C53" s="6" t="n">
        <v>30074040972253</v>
      </c>
      <c r="D53" s="4" t="str">
        <f aca="false">HYPERLINK(E53,"Zdjęcie")</f>
        <v>Zdjęcie</v>
      </c>
      <c r="E53" s="0" t="s">
        <v>117</v>
      </c>
    </row>
    <row r="54" customFormat="false" ht="12.8" hidden="false" customHeight="false" outlineLevel="0" collapsed="false">
      <c r="A54" s="6" t="s">
        <v>118</v>
      </c>
      <c r="B54" s="6" t="s">
        <v>119</v>
      </c>
      <c r="C54" s="6" t="n">
        <v>30074040974356</v>
      </c>
      <c r="D54" s="4"/>
    </row>
    <row r="55" customFormat="false" ht="12.8" hidden="false" customHeight="false" outlineLevel="0" collapsed="false">
      <c r="A55" s="6" t="s">
        <v>120</v>
      </c>
      <c r="B55" s="6" t="s">
        <v>121</v>
      </c>
      <c r="C55" s="6" t="n">
        <v>74040975352</v>
      </c>
      <c r="D55" s="4" t="str">
        <f aca="false">HYPERLINK(E55,"Zdjęcie")</f>
        <v>Zdjęcie</v>
      </c>
      <c r="E55" s="0" t="s">
        <v>122</v>
      </c>
    </row>
    <row r="56" customFormat="false" ht="12.8" hidden="false" customHeight="false" outlineLevel="0" collapsed="false">
      <c r="A56" s="6" t="s">
        <v>123</v>
      </c>
      <c r="B56" s="6" t="s">
        <v>124</v>
      </c>
      <c r="C56" s="6" t="n">
        <v>74040975253</v>
      </c>
      <c r="D56" s="4" t="str">
        <f aca="false">HYPERLINK(E56,"Zdjęcie")</f>
        <v>Zdjęcie</v>
      </c>
      <c r="E56" s="0" t="s">
        <v>125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Roman,Normalny"&amp;12&amp;A</oddHeader>
    <oddFooter>&amp;C&amp;"Times New Roman,Normalny"&amp;12Strona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90</TotalTime>
  <Application>LibreOffice/24.8.2.1$Windows_X86_64 LibreOffice_project/0f794b6e29741098670a3b95d60478a65d05ef13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2024-03-28T11:33:29Z</dcterms:created>
  <dc:creator/>
  <dc:description/>
  <dc:language>pl-PL</dc:language>
  <cp:lastModifiedBy/>
  <dcterms:modified xsi:type="dcterms:W3CDTF">2024-11-14T15:18:14Z</dcterms:modified>
  <cp:revision>32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