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<sst xmlns="http://schemas.openxmlformats.org/spreadsheetml/2006/main" count="230" uniqueCount="230">
  <si>
    <t>Indeks</t>
  </si>
  <si>
    <t>Nazwa</t>
  </si>
  <si>
    <t>EAN</t>
  </si>
  <si>
    <t>Cena wyprzedażowa</t>
  </si>
  <si>
    <t>Zdjęcie</t>
  </si>
  <si>
    <t>PDR-11854</t>
  </si>
  <si>
    <t>Etui na okulary Royal Dama, Pan Dragon</t>
  </si>
  <si>
    <t>BRF-70178</t>
  </si>
  <si>
    <t>Etui na tablet 10" biało-czarne ET-02-01, Biurfol</t>
  </si>
  <si>
    <t>BRF-70161</t>
  </si>
  <si>
    <t>Etui na tablet 7" czarne ET-01-02, Biurfol</t>
  </si>
  <si>
    <t>BRF-70208</t>
  </si>
  <si>
    <t>Etui na telefon 80x135mm biało-czarne ET-08-01, Biurfol</t>
  </si>
  <si>
    <t>MLN-08820AC2B</t>
  </si>
  <si>
    <t>Multipiórnik Anchor Club 2 niebieski, Milan</t>
  </si>
  <si>
    <t>https://hurt.abro.com.pl/images/kartoteki_zdjecia/8411574067931.jpg</t>
  </si>
  <si>
    <t>MLN-08872AC2BA</t>
  </si>
  <si>
    <t>Multipiórnik owalny Anchor Club 2 niebieski, Milan</t>
  </si>
  <si>
    <t>https://hurt.abro.com.pl/images/kartoteki_zdjecia/8411574067948.jpg</t>
  </si>
  <si>
    <t>MLN-08872BLSE</t>
  </si>
  <si>
    <t>Multipiórnik owalny Blossom, Milan</t>
  </si>
  <si>
    <t>https://hurt.abro.com.pl/images/kartoteki_zdjecia/8411574068358.jpg</t>
  </si>
  <si>
    <t>MLN-08820SWM</t>
  </si>
  <si>
    <t>Multipiórnik z 4 piórnikami  SWAY MIX, Milan</t>
  </si>
  <si>
    <t>https://hurt.abro.com.pl/images/kartoteki_zdjecia/8411574063971.jpg</t>
  </si>
  <si>
    <t>MLN-081174MIO</t>
  </si>
  <si>
    <t>Piórnik 1-poziomowy duży z wyposażeniem Mimo pomarańcz, Milan</t>
  </si>
  <si>
    <t>https://hurt.abro.com.pl/images/kartoteki_zdjecia/8411574073024.jpg</t>
  </si>
  <si>
    <t>MLN-081264MIP</t>
  </si>
  <si>
    <t>Piórnik 2-poz. z wyp. Mimo róż, Milan</t>
  </si>
  <si>
    <t>https://hurt.abro.com.pl/images/kartoteki_zdjecia/8411574072959.jpg</t>
  </si>
  <si>
    <t>EMC-17902</t>
  </si>
  <si>
    <t>Piórnik boxer Violetta Music 2398120, Euromic</t>
  </si>
  <si>
    <t>PPL-31677</t>
  </si>
  <si>
    <t>Piórnik DL z nadrukiem na zip London, Panta Plast</t>
  </si>
  <si>
    <t>PPL-31714</t>
  </si>
  <si>
    <t>Piórnik DL z nadrukiem na zip Old School, Panta Plast</t>
  </si>
  <si>
    <t>PPL-31691</t>
  </si>
  <si>
    <t>Piórnik DL z nadrukiem na zip Summer, Panta Plast</t>
  </si>
  <si>
    <t>DMI-62593</t>
  </si>
  <si>
    <t>Piórnik jamnik Eko skóra Domi</t>
  </si>
  <si>
    <t>PJC-41526</t>
  </si>
  <si>
    <t>Piórnik kostka z eko skóry PEN339, Pajacyk</t>
  </si>
  <si>
    <t>PJC-41649</t>
  </si>
  <si>
    <t>Piórnik kostka z eko skóry PEN351, Pajacyk</t>
  </si>
  <si>
    <t>MTT-19415</t>
  </si>
  <si>
    <t>Piórnik Monsuno tuba 21 x 7 cm, Atosa</t>
  </si>
  <si>
    <t>https://hurt.abro.com.pl/images/kartoteki_zdjecia/8422259219415.jpg</t>
  </si>
  <si>
    <t>INC-82029</t>
  </si>
  <si>
    <t>Piórnik saszetka 195 x 45 x 45 mm, Incood</t>
  </si>
  <si>
    <t>https://hurt.abro.com.pl/images/kartoteki_zdjecia/5902921982029.jpg</t>
  </si>
  <si>
    <t>PJC-40611</t>
  </si>
  <si>
    <t>Piórnik saszetka 2-komorowa PEN248, Pajacyk</t>
  </si>
  <si>
    <t>https://hurt.abro.com.pl/images/kartoteki_zdjecia/5901691940611.jpg</t>
  </si>
  <si>
    <t>INC-81978</t>
  </si>
  <si>
    <t>Piórnik saszetka 205 x 70 x 70 mm, Incood</t>
  </si>
  <si>
    <t>https://hurt.abro.com.pl/images/kartoteki_zdjecia/5902921981978.jpg</t>
  </si>
  <si>
    <t>TOP-070865</t>
  </si>
  <si>
    <t>Piórnik saszetka School girl, Top 2000</t>
  </si>
  <si>
    <t>https://hurt.abro.com.pl/images/kartoteki_zdjecia/5901466216613.jpg</t>
  </si>
  <si>
    <t>MJR-20538</t>
  </si>
  <si>
    <t>Piórnik szkolny mały skórop.</t>
  </si>
  <si>
    <t>NST-70038</t>
  </si>
  <si>
    <t>Piórnik szkolny tuba PB-103, Noster</t>
  </si>
  <si>
    <t>https://hurt.abro.com.pl/images/kartoteki_zdjecia/5901688170038.jpg</t>
  </si>
  <si>
    <t>VIQ-934677-05</t>
  </si>
  <si>
    <t>Piórnik Touch ,Viquel</t>
  </si>
  <si>
    <t>EMC-7858100</t>
  </si>
  <si>
    <t>Piórnik tuba Angry Birds GO! 7858100, Euromic</t>
  </si>
  <si>
    <t>DMI-53774</t>
  </si>
  <si>
    <t>Piórnik tuba ekoskóra Domi</t>
  </si>
  <si>
    <t>WTS-90111</t>
  </si>
  <si>
    <t>Piórnik tuba Hello Kitty s.Róż-Biała</t>
  </si>
  <si>
    <t>https://hurt.abro.com.pl/images/kartoteki_zdjecia/hk12069.jpg</t>
  </si>
  <si>
    <t>MTT-59459</t>
  </si>
  <si>
    <t>Piórnik tuba Kraina Lodu, Atosa</t>
  </si>
  <si>
    <t>PJC-40208</t>
  </si>
  <si>
    <t>Piórnik tuba PEN207, Pajacyk</t>
  </si>
  <si>
    <t>https://hurt.abro.com.pl/images/kartoteki_zdjecia/5901691940208.jpg</t>
  </si>
  <si>
    <t>PJC-40734</t>
  </si>
  <si>
    <t>Piórnik tuba PEN260, Pajacyk</t>
  </si>
  <si>
    <t>https://hurt.abro.com.pl/images/kartoteki_zdjecia/5901691940734.jpg</t>
  </si>
  <si>
    <t>ARN-74936</t>
  </si>
  <si>
    <t>Piórnik tuba PVC trójkąt niebieski, Artens</t>
  </si>
  <si>
    <t>https://hurt.abro.com.pl/images/kartoteki_zdjecia/5907813509254.jpg</t>
  </si>
  <si>
    <t>TOP-070866</t>
  </si>
  <si>
    <t>Piórnik tuba School girl, Top 2000</t>
  </si>
  <si>
    <t>https://hurt.abro.com.pl/images/kartoteki_zdjecia/5901466216620.jpg</t>
  </si>
  <si>
    <t>ANT-15203</t>
  </si>
  <si>
    <t>Piórnik tuba skóra brąz, Antra</t>
  </si>
  <si>
    <t>https://hurt.abro.com.pl/images/kartoteki_zdjecia/5904210015203.jpg</t>
  </si>
  <si>
    <t>DMI-62647</t>
  </si>
  <si>
    <t>Piórnik tuba skóra Domi</t>
  </si>
  <si>
    <t>PER-08032</t>
  </si>
  <si>
    <t>Piórnik tuba Violetta Trendy, Perona</t>
  </si>
  <si>
    <t>PJC-41786</t>
  </si>
  <si>
    <t>Piórnik tuba z kodury PEN365, Pajacyk</t>
  </si>
  <si>
    <t>PJC-41847</t>
  </si>
  <si>
    <t>Piórnik tuba z kodury PEN371, Pajacyk</t>
  </si>
  <si>
    <t>HMA-119645</t>
  </si>
  <si>
    <t>Piórnik z wyposażeniem Hummingbird, Hama</t>
  </si>
  <si>
    <t>https://hurt.abro.com.pl/images/kartoteki_zdjecia/4047443182746.jpg</t>
  </si>
  <si>
    <t>BR-49031 00</t>
  </si>
  <si>
    <t>Piórnik z zamkiem Colour Code biały 10-49031 00, Brunnen</t>
  </si>
  <si>
    <t>https://hurt.abro.com.pl/images/kartoteki_zdjecia/5907690888817.jpg</t>
  </si>
  <si>
    <t>ADD-AY5401/S</t>
  </si>
  <si>
    <t>Plecak Adidas AY5401/S</t>
  </si>
  <si>
    <t>https://hurt.abro.com.pl/images/kartoteki_zdjecia/4056564628712.jpg</t>
  </si>
  <si>
    <t>HMA-124829</t>
  </si>
  <si>
    <t>Plecak All Out, Kilkenny Caribben Check, Hama</t>
  </si>
  <si>
    <t>https://hurt.abro.com.pl/images/kartoteki_zdjecia/4047443221322.jpg</t>
  </si>
  <si>
    <t>HMA-124832</t>
  </si>
  <si>
    <t>Plecak All Out, Kilkenny Deep Navy, Hama</t>
  </si>
  <si>
    <t>EMC-7649000</t>
  </si>
  <si>
    <t>Plecak Angry Birds 7649000, Euromic</t>
  </si>
  <si>
    <t>EMC-20384</t>
  </si>
  <si>
    <t>Plecak Angry Birds Game Over 33674, Euromic</t>
  </si>
  <si>
    <t>EMC-5889002</t>
  </si>
  <si>
    <t>Plecak Barcelona Black sport 5889002, Euromic</t>
  </si>
  <si>
    <t>BEN-73451</t>
  </si>
  <si>
    <t>Plecak duży Miraculum Biedronka i Czarny Kot, Beniamin</t>
  </si>
  <si>
    <t>https://hurt.abro.com.pl/images/kartoteki_zdjecia/5901276073451.jpg</t>
  </si>
  <si>
    <t>CLS-502010017</t>
  </si>
  <si>
    <t>Plecak GC-01 Gormiti Klasa</t>
  </si>
  <si>
    <t>https://hurt.abro.com.pl/images/kartoteki_zdjecia/7613329015131.jpg</t>
  </si>
  <si>
    <t>BPP-04574</t>
  </si>
  <si>
    <t>Plecak Happy Chicken niebieski grzebyk, Beppe</t>
  </si>
  <si>
    <t>https://hurt.abro.com.pl/images/kartoteki_zdjecia/5901703104574.jpg</t>
  </si>
  <si>
    <t>EMC-4379201</t>
  </si>
  <si>
    <t>Plecak Hello Kitty Pretty, Euromic</t>
  </si>
  <si>
    <t>JC-22106</t>
  </si>
  <si>
    <t>Plecak Kraina Lodu, Jacob Company</t>
  </si>
  <si>
    <t>CLS-705010002</t>
  </si>
  <si>
    <t>Plecak na kółkach GC-04 Gormiti Klasa</t>
  </si>
  <si>
    <t>https://hurt.abro.com.pl/images/kartoteki_zdjecia/7613329049617.jpg</t>
  </si>
  <si>
    <t>NKE-BA4665</t>
  </si>
  <si>
    <t>Plecak Nike BA4665-432</t>
  </si>
  <si>
    <t>NKE-BA5316-010</t>
  </si>
  <si>
    <t>Plecak Nike BA5316-010</t>
  </si>
  <si>
    <t>BEN-09254</t>
  </si>
  <si>
    <t>Plecak Spider Man Beniamin</t>
  </si>
  <si>
    <t>https://hurt.abro.com.pl/images/kartoteki_zdjecia/5906681296006.jpg</t>
  </si>
  <si>
    <t>FRW-308581</t>
  </si>
  <si>
    <t>Plecak Tennis, Freeway</t>
  </si>
  <si>
    <t>EMC-3229800</t>
  </si>
  <si>
    <t>Portfel Żółwie Ninja, Euromic</t>
  </si>
  <si>
    <t>WTS-12700</t>
  </si>
  <si>
    <t>Portfelik Cindirella</t>
  </si>
  <si>
    <t>HMA-129907</t>
  </si>
  <si>
    <t>Przybornik Pencildenzel II, kolor: beautiful black Coocazoo, Hama</t>
  </si>
  <si>
    <t>https://hurt.abro.com.pl/images/kartoteki_zdjecia/4047443284846.jpg</t>
  </si>
  <si>
    <t>HMA-303004</t>
  </si>
  <si>
    <t>Przybornik Pencildenzel II, Spiky Pyramids Pumle, Hama</t>
  </si>
  <si>
    <t>https://hurt.abro.com.pl/images/kartoteki_zdjecia/4047443303004.jpg</t>
  </si>
  <si>
    <t>HMA-138319</t>
  </si>
  <si>
    <t>Przybornik szkolny bez wyposażenia 138319, Hama</t>
  </si>
  <si>
    <t>EMC-7648221</t>
  </si>
  <si>
    <t>Saszetka Angry Birds, Euromic</t>
  </si>
  <si>
    <t>https://hurt.abro.com.pl/images/kartoteki_zdjecia/5701359679736.jpg</t>
  </si>
  <si>
    <t>BPP-56863</t>
  </si>
  <si>
    <t>Saszetka Krówka Daizy, Beppe</t>
  </si>
  <si>
    <t>https://hurt.abro.com.pl/images/kartoteki_zdjecia/91207926026.jpg</t>
  </si>
  <si>
    <t>ARN-74011</t>
  </si>
  <si>
    <t>Szelki odblaskowe, Artens</t>
  </si>
  <si>
    <t>https://hurt.abro.com.pl/images/kartoteki_zdjecia/5901752674011b.jpg</t>
  </si>
  <si>
    <t>MQL-37963</t>
  </si>
  <si>
    <t>Torba listonoszka  Plus Pink Agatha Ruiz De la Prada, Miquelrius</t>
  </si>
  <si>
    <t>https://hurt.abro.com.pl/images/kartoteki_zdjecia/8422593379639.jpg</t>
  </si>
  <si>
    <t>MQL-37935</t>
  </si>
  <si>
    <t>Torba listonoszka My Things Jordi Labanda, Miquelrius</t>
  </si>
  <si>
    <t>https://hurt.abro.com.pl/images/kartoteki_zdjecia/8422593379356.jpg</t>
  </si>
  <si>
    <t>FRW-314066</t>
  </si>
  <si>
    <t>Torba na ramię Freeway Fit, Starpak</t>
  </si>
  <si>
    <t>BPP-56986</t>
  </si>
  <si>
    <t>Torba na ramię Zuza 25X25, Beppe</t>
  </si>
  <si>
    <t>https://hurt.abro.com.pl/images/kartoteki_zdjecia/5907666556986.jpg</t>
  </si>
  <si>
    <t>BR-36709 01</t>
  </si>
  <si>
    <t>Torebka filcowa na prezenty, duża, Brunnen</t>
  </si>
  <si>
    <t>https://hurt.abro.com.pl/images/kartoteki_zdjecia/5903162003085.jpg</t>
  </si>
  <si>
    <t>BR-36709 02</t>
  </si>
  <si>
    <t>Torebka filcowa na prezenty, mała, Brunnen</t>
  </si>
  <si>
    <t>https://hurt.abro.com.pl/images/kartoteki_zdjecia/5907690856915.jpg</t>
  </si>
  <si>
    <t>BPP-38829</t>
  </si>
  <si>
    <t>Torebka okrągła Pszczoła róż 18x18, Beppe</t>
  </si>
  <si>
    <t>https://hurt.abro.com.pl/images/kartoteki_zdjecia/5906729638829.jpg</t>
  </si>
  <si>
    <t>BLC-811-10</t>
  </si>
  <si>
    <t>Torebka z piank,Serce, TB8111, Bluma Creative</t>
  </si>
  <si>
    <t>https://hurt.abro.com.pl/images/kartoteki_zdjecia/8714324251209.jpg</t>
  </si>
  <si>
    <t>BLC-811-40</t>
  </si>
  <si>
    <t>Torebka z pianki, Gwiazdki, TB8114, Bluma Creative</t>
  </si>
  <si>
    <t>https://hurt.abro.com.pl/images/kartoteki_zdjecia/8714324251230.jpg</t>
  </si>
  <si>
    <t>BLC-811-20</t>
  </si>
  <si>
    <t>Torebka z pianki, Miś, TB8112, Bluma Creative</t>
  </si>
  <si>
    <t>https://hurt.abro.com.pl/images/kartoteki_zdjecia/8714324251216.jpg</t>
  </si>
  <si>
    <t>BLC-811-30</t>
  </si>
  <si>
    <t>Torebka z pianki, Motylki, TB8113, Bluma Creative</t>
  </si>
  <si>
    <t>https://hurt.abro.com.pl/images/kartoteki_zdjecia/8714324251223.jpg</t>
  </si>
  <si>
    <t>WTS-90272</t>
  </si>
  <si>
    <t>Tornister Campus bez wyp., CARS s.Lighting MCQueen</t>
  </si>
  <si>
    <t>https://hurt.abro.com.pl/images/kartoteki_zdjecia/4043946239031.jpg</t>
  </si>
  <si>
    <t>BEL-01991</t>
  </si>
  <si>
    <t>Worek na obuwie 336-91 Stylish, Belmil</t>
  </si>
  <si>
    <t>https://hurt.abro.com.pl/images/kartoteki_zdjecia/5907441024174.jpg</t>
  </si>
  <si>
    <t>CRD-305153</t>
  </si>
  <si>
    <t>Worek na obuwie Camp Rock 305153, Cerda</t>
  </si>
  <si>
    <t>BGP-6006</t>
  </si>
  <si>
    <t>Worek na obuwie Disney, Bag-Pol</t>
  </si>
  <si>
    <t>https://hurt.abro.com.pl/images/kartoteki_zdjecia/91207523584.jpg</t>
  </si>
  <si>
    <t>CRD-305151</t>
  </si>
  <si>
    <t>Worek na obuwie HSM 305151, Cerda</t>
  </si>
  <si>
    <t>BEN-54795</t>
  </si>
  <si>
    <t>Worek na obuwie Jej wysokość Zosia, Beniamin</t>
  </si>
  <si>
    <t>https://hurt.abro.com.pl/images/kartoteki_zdjecia/5901276054795_1.jpg</t>
  </si>
  <si>
    <t>BEN-24174</t>
  </si>
  <si>
    <t>Worek na obuwie Powert Rangers, Beniamin</t>
  </si>
  <si>
    <t>https://hurt.abro.com.pl/images/kartoteki_zdjecia/5701359717902.jpg</t>
  </si>
  <si>
    <t>BEN-50883</t>
  </si>
  <si>
    <t>Worek na obuwie Scooby Doo Beniamin</t>
  </si>
  <si>
    <t>https://hurt.abro.com.pl/images/kartoteki_zdjecia/4047443221353.jpg</t>
  </si>
  <si>
    <t>BEN-16065</t>
  </si>
  <si>
    <t>Worek na obuwie Witch</t>
  </si>
  <si>
    <t>https://hurt.abro.com.pl/images/kartoteki_zdjecia/5901130061280.jpg</t>
  </si>
  <si>
    <t>BEL-87288</t>
  </si>
  <si>
    <t>Worek szkolny na obuwie 336-91 Cats, Belmil</t>
  </si>
  <si>
    <t>https://hurt.abro.com.pl/images/kartoteki_zdjecia/5907813508837.jpg</t>
  </si>
  <si>
    <t>BEL-89916</t>
  </si>
  <si>
    <t>Worek szkolny na obuwie 336-91 Flzing Butte, Belmil</t>
  </si>
  <si>
    <t>https://hurt.abro.com.pl/images/kartoteki_zdjecia/5901276030218.jpg</t>
  </si>
  <si>
    <t>EMC-2399481</t>
  </si>
  <si>
    <t>Zestaw prezentowy plecak+piórnik+kredki Violetta Music 2399481, Euromic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</si>
</sst>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0"/>
      <color indexed="8"/>
      <name val="Mang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16.7109375" style="0" customWidth="1"/>
    <col min="2" max="2" width="62.421875" style="0" customWidth="1"/>
    <col min="3" max="3" width="14.28125" style="0" customWidth="1"/>
    <col min="4" max="4" width="18.421875" style="0" customWidth="1"/>
    <col min="5" max="5" width="7.421875" style="0" customWidth="1"/>
    <col min="6" max="6" width="11.57421875" style="0" hidden="1" customWidth="1"/>
  </cols>
  <sheetData>
    <row r="1" spans="1:5" ht="34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2.75">
      <c r="A2" s="3" t="s">
        <v>5</v>
      </c>
      <c r="B2" s="3" t="s">
        <v>6</v>
      </c>
      <c r="C2" s="3">
        <v>5901854911854</v>
      </c>
      <c r="D2" s="4">
        <v>4</v>
      </c>
      <c r="E2" s="5">
        <f aca="true" t="shared" si="0" ref="E2:E88">IF(F2=0,"",HYPERLINK(F2,"Zdjęcie"))</f>
        <v>0</v>
      </c>
    </row>
    <row r="3" spans="1:5" ht="12.75">
      <c r="A3" s="3" t="s">
        <v>7</v>
      </c>
      <c r="B3" s="3" t="s">
        <v>8</v>
      </c>
      <c r="C3" s="3">
        <v>5907214770178</v>
      </c>
      <c r="D3" s="4">
        <v>7.23</v>
      </c>
      <c r="E3" s="5">
        <f t="shared" si="0"/>
        <v>0</v>
      </c>
    </row>
    <row r="4" spans="1:5" ht="12.75">
      <c r="A4" s="3" t="s">
        <v>9</v>
      </c>
      <c r="B4" s="3" t="s">
        <v>10</v>
      </c>
      <c r="C4" s="3">
        <v>5907214770161</v>
      </c>
      <c r="D4" s="4">
        <v>5.4</v>
      </c>
      <c r="E4" s="5">
        <f t="shared" si="0"/>
        <v>0</v>
      </c>
    </row>
    <row r="5" spans="1:5" ht="12.75">
      <c r="A5" s="3" t="s">
        <v>11</v>
      </c>
      <c r="B5" s="3" t="s">
        <v>12</v>
      </c>
      <c r="C5" s="3">
        <v>5907214770208</v>
      </c>
      <c r="D5" s="4">
        <v>2.89</v>
      </c>
      <c r="E5" s="5">
        <f t="shared" si="0"/>
        <v>0</v>
      </c>
    </row>
    <row r="6" spans="1:6" ht="12.75">
      <c r="A6" s="3" t="s">
        <v>13</v>
      </c>
      <c r="B6" s="3" t="s">
        <v>14</v>
      </c>
      <c r="C6" s="3">
        <v>8411574067931</v>
      </c>
      <c r="D6" s="4">
        <v>67.2</v>
      </c>
      <c r="E6" s="5">
        <f t="shared" si="0"/>
        <v>0</v>
      </c>
      <c r="F6" t="s">
        <v>15</v>
      </c>
    </row>
    <row r="7" spans="1:6" ht="12.75">
      <c r="A7" s="3" t="s">
        <v>16</v>
      </c>
      <c r="B7" s="3" t="s">
        <v>17</v>
      </c>
      <c r="C7" s="3">
        <v>8411574067948</v>
      </c>
      <c r="D7" s="4">
        <v>58.28</v>
      </c>
      <c r="E7" s="5">
        <f t="shared" si="0"/>
        <v>0</v>
      </c>
      <c r="F7" t="s">
        <v>18</v>
      </c>
    </row>
    <row r="8" spans="1:6" ht="12.75">
      <c r="A8" s="3" t="s">
        <v>19</v>
      </c>
      <c r="B8" s="3" t="s">
        <v>20</v>
      </c>
      <c r="C8" s="3">
        <v>8411574068358</v>
      </c>
      <c r="D8" s="4">
        <v>58.28</v>
      </c>
      <c r="E8" s="5">
        <f t="shared" si="0"/>
        <v>0</v>
      </c>
      <c r="F8" t="s">
        <v>21</v>
      </c>
    </row>
    <row r="9" spans="1:6" ht="12.75">
      <c r="A9" s="3" t="s">
        <v>22</v>
      </c>
      <c r="B9" s="3" t="s">
        <v>23</v>
      </c>
      <c r="C9" s="3">
        <v>8411574063971</v>
      </c>
      <c r="D9" s="4">
        <v>52.65</v>
      </c>
      <c r="E9" s="5">
        <f t="shared" si="0"/>
        <v>0</v>
      </c>
      <c r="F9" t="s">
        <v>24</v>
      </c>
    </row>
    <row r="10" spans="1:6" ht="12.75">
      <c r="A10" s="3" t="s">
        <v>25</v>
      </c>
      <c r="B10" s="3" t="s">
        <v>26</v>
      </c>
      <c r="C10" s="3">
        <v>8411574073024</v>
      </c>
      <c r="D10" s="4">
        <v>63.08</v>
      </c>
      <c r="E10" s="5">
        <f t="shared" si="0"/>
        <v>0</v>
      </c>
      <c r="F10" t="s">
        <v>27</v>
      </c>
    </row>
    <row r="11" spans="1:6" ht="12.75">
      <c r="A11" s="3" t="s">
        <v>28</v>
      </c>
      <c r="B11" s="3" t="s">
        <v>29</v>
      </c>
      <c r="C11" s="3">
        <v>8411574072959</v>
      </c>
      <c r="D11" s="4">
        <v>63.08</v>
      </c>
      <c r="E11" s="5">
        <f t="shared" si="0"/>
        <v>0</v>
      </c>
      <c r="F11" t="s">
        <v>30</v>
      </c>
    </row>
    <row r="12" spans="1:5" ht="12.75">
      <c r="A12" s="3" t="s">
        <v>31</v>
      </c>
      <c r="B12" s="3" t="s">
        <v>32</v>
      </c>
      <c r="C12" s="3">
        <v>5701359717902</v>
      </c>
      <c r="D12" s="4">
        <v>9.6</v>
      </c>
      <c r="E12" s="5">
        <f t="shared" si="0"/>
        <v>0</v>
      </c>
    </row>
    <row r="13" spans="1:5" ht="12.75">
      <c r="A13" s="3" t="s">
        <v>33</v>
      </c>
      <c r="B13" s="3" t="s">
        <v>34</v>
      </c>
      <c r="C13" s="3">
        <v>5902156031677</v>
      </c>
      <c r="D13" s="4">
        <v>1.25</v>
      </c>
      <c r="E13" s="5">
        <f t="shared" si="0"/>
        <v>0</v>
      </c>
    </row>
    <row r="14" spans="1:5" ht="12.75">
      <c r="A14" s="3" t="s">
        <v>35</v>
      </c>
      <c r="B14" s="3" t="s">
        <v>36</v>
      </c>
      <c r="C14" s="3">
        <v>5902156031714</v>
      </c>
      <c r="D14" s="4">
        <v>1.25</v>
      </c>
      <c r="E14" s="5">
        <f t="shared" si="0"/>
        <v>0</v>
      </c>
    </row>
    <row r="15" spans="1:5" ht="12.75">
      <c r="A15" s="3" t="s">
        <v>37</v>
      </c>
      <c r="B15" s="3" t="s">
        <v>38</v>
      </c>
      <c r="C15" s="3">
        <v>5902156031691</v>
      </c>
      <c r="D15" s="4">
        <v>1.25</v>
      </c>
      <c r="E15" s="5">
        <f t="shared" si="0"/>
        <v>0</v>
      </c>
    </row>
    <row r="16" spans="1:5" ht="12.75">
      <c r="A16" s="3" t="s">
        <v>39</v>
      </c>
      <c r="B16" s="3" t="s">
        <v>40</v>
      </c>
      <c r="C16" s="3">
        <v>5907629362593</v>
      </c>
      <c r="D16" s="4">
        <v>3</v>
      </c>
      <c r="E16" s="5">
        <f t="shared" si="0"/>
        <v>0</v>
      </c>
    </row>
    <row r="17" spans="1:5" ht="12.75">
      <c r="A17" s="3" t="s">
        <v>41</v>
      </c>
      <c r="B17" s="3" t="s">
        <v>42</v>
      </c>
      <c r="C17" s="3">
        <v>5901691941526</v>
      </c>
      <c r="D17" s="4">
        <v>3.42</v>
      </c>
      <c r="E17" s="5">
        <f t="shared" si="0"/>
        <v>0</v>
      </c>
    </row>
    <row r="18" spans="1:5" ht="12.75">
      <c r="A18" s="3" t="s">
        <v>43</v>
      </c>
      <c r="B18" s="3" t="s">
        <v>44</v>
      </c>
      <c r="C18" s="3">
        <v>5901691941649</v>
      </c>
      <c r="D18" s="4">
        <v>4.74</v>
      </c>
      <c r="E18" s="5">
        <f t="shared" si="0"/>
        <v>0</v>
      </c>
    </row>
    <row r="19" spans="1:6" ht="12.75">
      <c r="A19" s="3" t="s">
        <v>45</v>
      </c>
      <c r="B19" s="3" t="s">
        <v>46</v>
      </c>
      <c r="C19" s="3">
        <v>8422259219415</v>
      </c>
      <c r="D19" s="4">
        <v>3.31</v>
      </c>
      <c r="E19" s="5">
        <f t="shared" si="0"/>
        <v>0</v>
      </c>
      <c r="F19" t="s">
        <v>47</v>
      </c>
    </row>
    <row r="20" spans="1:6" ht="12.75">
      <c r="A20" s="3" t="s">
        <v>48</v>
      </c>
      <c r="B20" s="3" t="s">
        <v>49</v>
      </c>
      <c r="C20" s="3">
        <v>5902921982029</v>
      </c>
      <c r="D20" s="4">
        <v>5.11</v>
      </c>
      <c r="E20" s="5">
        <f t="shared" si="0"/>
        <v>0</v>
      </c>
      <c r="F20" t="s">
        <v>50</v>
      </c>
    </row>
    <row r="21" spans="1:6" ht="12.75">
      <c r="A21" s="3" t="s">
        <v>51</v>
      </c>
      <c r="B21" s="3" t="s">
        <v>52</v>
      </c>
      <c r="C21" s="3">
        <v>5901691940611</v>
      </c>
      <c r="D21" s="4">
        <v>4.9</v>
      </c>
      <c r="E21" s="5">
        <f t="shared" si="0"/>
        <v>0</v>
      </c>
      <c r="F21" t="s">
        <v>53</v>
      </c>
    </row>
    <row r="22" spans="1:6" ht="12.75">
      <c r="A22" s="3" t="s">
        <v>54</v>
      </c>
      <c r="B22" s="3" t="s">
        <v>55</v>
      </c>
      <c r="C22" s="3">
        <v>5902921981978</v>
      </c>
      <c r="D22" s="4">
        <v>7.33</v>
      </c>
      <c r="E22" s="5">
        <f t="shared" si="0"/>
        <v>0</v>
      </c>
      <c r="F22" t="s">
        <v>56</v>
      </c>
    </row>
    <row r="23" spans="1:6" ht="12.75">
      <c r="A23" s="3" t="s">
        <v>57</v>
      </c>
      <c r="B23" s="3" t="s">
        <v>58</v>
      </c>
      <c r="C23" s="3">
        <v>5901466216613</v>
      </c>
      <c r="D23" s="4">
        <v>4.21</v>
      </c>
      <c r="E23" s="5">
        <f t="shared" si="0"/>
        <v>0</v>
      </c>
      <c r="F23" t="s">
        <v>59</v>
      </c>
    </row>
    <row r="24" spans="1:5" ht="12.75">
      <c r="A24" s="3" t="s">
        <v>60</v>
      </c>
      <c r="B24" s="3" t="s">
        <v>61</v>
      </c>
      <c r="C24" s="3">
        <v>5907589520538</v>
      </c>
      <c r="D24" s="4">
        <v>2</v>
      </c>
      <c r="E24" s="5">
        <f t="shared" si="0"/>
        <v>0</v>
      </c>
    </row>
    <row r="25" spans="1:6" ht="12.75">
      <c r="A25" s="3" t="s">
        <v>62</v>
      </c>
      <c r="B25" s="3" t="s">
        <v>63</v>
      </c>
      <c r="C25" s="3">
        <v>5901688170038</v>
      </c>
      <c r="D25" s="4">
        <v>4</v>
      </c>
      <c r="E25" s="5">
        <f t="shared" si="0"/>
        <v>0</v>
      </c>
      <c r="F25" t="s">
        <v>64</v>
      </c>
    </row>
    <row r="26" spans="1:5" ht="12.75">
      <c r="A26" s="3" t="s">
        <v>65</v>
      </c>
      <c r="B26" s="3" t="s">
        <v>66</v>
      </c>
      <c r="C26" s="3">
        <v>3135259346771</v>
      </c>
      <c r="D26" s="4">
        <v>5.11</v>
      </c>
      <c r="E26" s="5">
        <f t="shared" si="0"/>
        <v>0</v>
      </c>
    </row>
    <row r="27" spans="1:5" ht="12.75">
      <c r="A27" s="3" t="s">
        <v>67</v>
      </c>
      <c r="B27" s="3" t="s">
        <v>68</v>
      </c>
      <c r="C27" s="3">
        <v>5701359718336</v>
      </c>
      <c r="D27" s="4">
        <v>6</v>
      </c>
      <c r="E27" s="5">
        <f t="shared" si="0"/>
        <v>0</v>
      </c>
    </row>
    <row r="28" spans="1:5" ht="12.75">
      <c r="A28" s="3" t="s">
        <v>69</v>
      </c>
      <c r="B28" s="3" t="s">
        <v>70</v>
      </c>
      <c r="C28" s="3">
        <v>5907629362586</v>
      </c>
      <c r="D28" s="4">
        <v>4.5</v>
      </c>
      <c r="E28" s="5">
        <f t="shared" si="0"/>
        <v>0</v>
      </c>
    </row>
    <row r="29" spans="1:6" ht="12.75">
      <c r="A29" s="3" t="s">
        <v>71</v>
      </c>
      <c r="B29" s="3" t="s">
        <v>72</v>
      </c>
      <c r="C29" s="3">
        <v>5907377490111</v>
      </c>
      <c r="D29" s="4">
        <v>2.35</v>
      </c>
      <c r="E29" s="5">
        <f t="shared" si="0"/>
        <v>0</v>
      </c>
      <c r="F29" t="s">
        <v>73</v>
      </c>
    </row>
    <row r="30" spans="1:5" ht="12.75">
      <c r="A30" s="3" t="s">
        <v>74</v>
      </c>
      <c r="B30" s="3" t="s">
        <v>75</v>
      </c>
      <c r="C30" s="3">
        <v>5205698159459</v>
      </c>
      <c r="D30" s="4">
        <v>4.3</v>
      </c>
      <c r="E30" s="5">
        <f t="shared" si="0"/>
        <v>0</v>
      </c>
    </row>
    <row r="31" spans="1:6" ht="12.75">
      <c r="A31" s="3" t="s">
        <v>76</v>
      </c>
      <c r="B31" s="3" t="s">
        <v>77</v>
      </c>
      <c r="C31" s="3">
        <v>5901691940208</v>
      </c>
      <c r="D31" s="4">
        <v>4.85</v>
      </c>
      <c r="E31" s="5">
        <f t="shared" si="0"/>
        <v>0</v>
      </c>
      <c r="F31" t="s">
        <v>78</v>
      </c>
    </row>
    <row r="32" spans="1:6" ht="12.75">
      <c r="A32" s="3" t="s">
        <v>79</v>
      </c>
      <c r="B32" s="3" t="s">
        <v>80</v>
      </c>
      <c r="C32" s="3">
        <v>5901691940734</v>
      </c>
      <c r="D32" s="4">
        <v>2.65</v>
      </c>
      <c r="E32" s="5">
        <f t="shared" si="0"/>
        <v>0</v>
      </c>
      <c r="F32" t="s">
        <v>81</v>
      </c>
    </row>
    <row r="33" spans="1:6" ht="12.75">
      <c r="A33" s="3" t="s">
        <v>82</v>
      </c>
      <c r="B33" s="3" t="s">
        <v>83</v>
      </c>
      <c r="C33" s="3">
        <v>5901752674936</v>
      </c>
      <c r="D33" s="4">
        <v>4.75</v>
      </c>
      <c r="E33" s="5">
        <f t="shared" si="0"/>
        <v>0</v>
      </c>
      <c r="F33" t="s">
        <v>84</v>
      </c>
    </row>
    <row r="34" spans="1:6" ht="12.75">
      <c r="A34" s="3" t="s">
        <v>85</v>
      </c>
      <c r="B34" s="3" t="s">
        <v>86</v>
      </c>
      <c r="C34" s="3">
        <v>5901466216620</v>
      </c>
      <c r="D34" s="4">
        <v>4.58</v>
      </c>
      <c r="E34" s="5">
        <f t="shared" si="0"/>
        <v>0</v>
      </c>
      <c r="F34" t="s">
        <v>87</v>
      </c>
    </row>
    <row r="35" spans="1:6" ht="12.75">
      <c r="A35" s="3" t="s">
        <v>88</v>
      </c>
      <c r="B35" s="3" t="s">
        <v>89</v>
      </c>
      <c r="C35" s="3">
        <v>5904210015203</v>
      </c>
      <c r="D35" s="4">
        <v>5.76</v>
      </c>
      <c r="E35" s="5">
        <f t="shared" si="0"/>
        <v>0</v>
      </c>
      <c r="F35" t="s">
        <v>90</v>
      </c>
    </row>
    <row r="36" spans="1:5" ht="12.75">
      <c r="A36" s="3" t="s">
        <v>91</v>
      </c>
      <c r="B36" s="3" t="s">
        <v>92</v>
      </c>
      <c r="C36" s="3">
        <v>5907629362647</v>
      </c>
      <c r="D36" s="4">
        <v>6</v>
      </c>
      <c r="E36" s="5">
        <f t="shared" si="0"/>
        <v>0</v>
      </c>
    </row>
    <row r="37" spans="1:5" ht="12.75">
      <c r="A37" s="3" t="s">
        <v>93</v>
      </c>
      <c r="B37" s="3" t="s">
        <v>94</v>
      </c>
      <c r="C37" s="3">
        <v>8414778208032</v>
      </c>
      <c r="D37" s="4">
        <v>5.76</v>
      </c>
      <c r="E37" s="5">
        <f t="shared" si="0"/>
        <v>0</v>
      </c>
    </row>
    <row r="38" spans="1:5" ht="12.75">
      <c r="A38" s="3" t="s">
        <v>95</v>
      </c>
      <c r="B38" s="3" t="s">
        <v>96</v>
      </c>
      <c r="C38" s="3">
        <v>5901691941786</v>
      </c>
      <c r="D38" s="4">
        <v>3.72</v>
      </c>
      <c r="E38" s="5">
        <f t="shared" si="0"/>
        <v>0</v>
      </c>
    </row>
    <row r="39" spans="1:5" ht="12.75">
      <c r="A39" s="3" t="s">
        <v>97</v>
      </c>
      <c r="B39" s="3" t="s">
        <v>98</v>
      </c>
      <c r="C39" s="3">
        <v>5901691941847</v>
      </c>
      <c r="D39" s="4">
        <v>3.42</v>
      </c>
      <c r="E39" s="5">
        <f t="shared" si="0"/>
        <v>0</v>
      </c>
    </row>
    <row r="40" spans="1:6" ht="12.75">
      <c r="A40" s="3" t="s">
        <v>99</v>
      </c>
      <c r="B40" s="3" t="s">
        <v>100</v>
      </c>
      <c r="C40" s="3">
        <v>4047443182746</v>
      </c>
      <c r="D40" s="4">
        <v>14.96</v>
      </c>
      <c r="E40" s="5">
        <f t="shared" si="0"/>
        <v>0</v>
      </c>
      <c r="F40" t="s">
        <v>101</v>
      </c>
    </row>
    <row r="41" spans="1:6" ht="12.75">
      <c r="A41" s="3" t="s">
        <v>102</v>
      </c>
      <c r="B41" s="3" t="s">
        <v>103</v>
      </c>
      <c r="C41" s="3">
        <v>4003273643451</v>
      </c>
      <c r="D41" s="4">
        <v>7.43</v>
      </c>
      <c r="E41" s="5">
        <f t="shared" si="0"/>
        <v>0</v>
      </c>
      <c r="F41" t="s">
        <v>104</v>
      </c>
    </row>
    <row r="42" spans="1:6" ht="12.75">
      <c r="A42" s="3" t="s">
        <v>105</v>
      </c>
      <c r="B42" s="3" t="s">
        <v>106</v>
      </c>
      <c r="C42" s="3">
        <v>4056564628712</v>
      </c>
      <c r="D42" s="4">
        <v>39</v>
      </c>
      <c r="E42" s="5">
        <f t="shared" si="0"/>
        <v>0</v>
      </c>
      <c r="F42" t="s">
        <v>107</v>
      </c>
    </row>
    <row r="43" spans="1:6" ht="12.75">
      <c r="A43" s="3" t="s">
        <v>108</v>
      </c>
      <c r="B43" s="3" t="s">
        <v>109</v>
      </c>
      <c r="C43" s="3">
        <v>4047443221322</v>
      </c>
      <c r="D43" s="4">
        <v>28.79</v>
      </c>
      <c r="E43" s="5">
        <f t="shared" si="0"/>
        <v>0</v>
      </c>
      <c r="F43" t="s">
        <v>110</v>
      </c>
    </row>
    <row r="44" spans="1:5" ht="12.75">
      <c r="A44" s="3" t="s">
        <v>111</v>
      </c>
      <c r="B44" s="3" t="s">
        <v>112</v>
      </c>
      <c r="C44" s="3">
        <v>4047443221353</v>
      </c>
      <c r="D44" s="4">
        <v>28.79</v>
      </c>
      <c r="E44" s="5">
        <f t="shared" si="0"/>
        <v>0</v>
      </c>
    </row>
    <row r="45" spans="1:5" ht="12.75">
      <c r="A45" s="3" t="s">
        <v>113</v>
      </c>
      <c r="B45" s="3" t="s">
        <v>114</v>
      </c>
      <c r="C45" s="3">
        <v>5701359679767</v>
      </c>
      <c r="D45" s="4">
        <v>28.48</v>
      </c>
      <c r="E45" s="5">
        <f t="shared" si="0"/>
        <v>0</v>
      </c>
    </row>
    <row r="46" spans="1:5" ht="12.75">
      <c r="A46" s="3" t="s">
        <v>115</v>
      </c>
      <c r="B46" s="3" t="s">
        <v>116</v>
      </c>
      <c r="C46" s="3">
        <v>5701359720384</v>
      </c>
      <c r="D46" s="4">
        <v>48</v>
      </c>
      <c r="E46" s="5">
        <f t="shared" si="0"/>
        <v>0</v>
      </c>
    </row>
    <row r="47" spans="1:5" ht="12.75">
      <c r="A47" s="3" t="s">
        <v>117</v>
      </c>
      <c r="B47" s="3" t="s">
        <v>118</v>
      </c>
      <c r="C47" s="3">
        <v>5701359707538</v>
      </c>
      <c r="D47" s="4">
        <v>24.8</v>
      </c>
      <c r="E47" s="5">
        <f t="shared" si="0"/>
        <v>0</v>
      </c>
    </row>
    <row r="48" spans="1:6" ht="12.75">
      <c r="A48" s="3" t="s">
        <v>119</v>
      </c>
      <c r="B48" s="3" t="s">
        <v>120</v>
      </c>
      <c r="C48" s="3">
        <v>5901276073451</v>
      </c>
      <c r="D48" s="4">
        <v>36.3</v>
      </c>
      <c r="E48" s="5">
        <f t="shared" si="0"/>
        <v>0</v>
      </c>
      <c r="F48" t="s">
        <v>121</v>
      </c>
    </row>
    <row r="49" spans="1:6" ht="12.75">
      <c r="A49" s="3" t="s">
        <v>122</v>
      </c>
      <c r="B49" s="3" t="s">
        <v>123</v>
      </c>
      <c r="C49" s="3">
        <v>5901137031927</v>
      </c>
      <c r="D49" s="4">
        <v>20.34</v>
      </c>
      <c r="E49" s="5">
        <f t="shared" si="0"/>
        <v>0</v>
      </c>
      <c r="F49" t="s">
        <v>124</v>
      </c>
    </row>
    <row r="50" spans="1:6" ht="12.75">
      <c r="A50" s="3" t="s">
        <v>125</v>
      </c>
      <c r="B50" s="3" t="s">
        <v>126</v>
      </c>
      <c r="C50" s="3">
        <v>5901703104574</v>
      </c>
      <c r="D50" s="4">
        <v>15.37</v>
      </c>
      <c r="E50" s="5">
        <f t="shared" si="0"/>
        <v>0</v>
      </c>
      <c r="F50" t="s">
        <v>127</v>
      </c>
    </row>
    <row r="51" spans="1:5" ht="12.75">
      <c r="A51" s="3" t="s">
        <v>128</v>
      </c>
      <c r="B51" s="3" t="s">
        <v>129</v>
      </c>
      <c r="C51" s="3">
        <v>5701359660932</v>
      </c>
      <c r="D51" s="4">
        <v>11.84</v>
      </c>
      <c r="E51" s="5">
        <f t="shared" si="0"/>
        <v>0</v>
      </c>
    </row>
    <row r="52" spans="1:5" ht="12.75">
      <c r="A52" s="3" t="s">
        <v>130</v>
      </c>
      <c r="B52" s="3" t="s">
        <v>131</v>
      </c>
      <c r="C52" s="3">
        <v>5607372522106</v>
      </c>
      <c r="D52" s="4">
        <v>35.57</v>
      </c>
      <c r="E52" s="5">
        <f t="shared" si="0"/>
        <v>0</v>
      </c>
    </row>
    <row r="53" spans="1:6" ht="12.75">
      <c r="A53" s="3" t="s">
        <v>132</v>
      </c>
      <c r="B53" s="3" t="s">
        <v>133</v>
      </c>
      <c r="C53" s="3">
        <v>5901137037417</v>
      </c>
      <c r="D53" s="4">
        <v>32.7</v>
      </c>
      <c r="E53" s="5">
        <f t="shared" si="0"/>
        <v>0</v>
      </c>
      <c r="F53" t="s">
        <v>134</v>
      </c>
    </row>
    <row r="54" spans="1:5" ht="12.75">
      <c r="A54" s="3" t="s">
        <v>135</v>
      </c>
      <c r="B54" s="3" t="s">
        <v>136</v>
      </c>
      <c r="C54" s="3">
        <v>91207523584</v>
      </c>
      <c r="D54" s="4">
        <v>33.88</v>
      </c>
      <c r="E54" s="5">
        <f t="shared" si="0"/>
        <v>0</v>
      </c>
    </row>
    <row r="55" spans="1:5" ht="12.75">
      <c r="A55" s="3" t="s">
        <v>137</v>
      </c>
      <c r="B55" s="3" t="s">
        <v>138</v>
      </c>
      <c r="C55" s="3">
        <v>91207926026</v>
      </c>
      <c r="D55" s="4">
        <v>69.26</v>
      </c>
      <c r="E55" s="5">
        <f t="shared" si="0"/>
        <v>0</v>
      </c>
    </row>
    <row r="56" spans="1:6" ht="12.75">
      <c r="A56" s="3" t="s">
        <v>139</v>
      </c>
      <c r="B56" s="3" t="s">
        <v>140</v>
      </c>
      <c r="C56" s="3">
        <v>5907813509254</v>
      </c>
      <c r="D56" s="4">
        <v>25.28</v>
      </c>
      <c r="E56" s="5">
        <f t="shared" si="0"/>
        <v>0</v>
      </c>
      <c r="F56" t="s">
        <v>141</v>
      </c>
    </row>
    <row r="57" spans="1:5" ht="12.75">
      <c r="A57" s="3" t="s">
        <v>142</v>
      </c>
      <c r="B57" s="3" t="s">
        <v>143</v>
      </c>
      <c r="C57" s="3">
        <v>5901350262931</v>
      </c>
      <c r="D57" s="4">
        <v>13.95</v>
      </c>
      <c r="E57" s="5">
        <f t="shared" si="0"/>
        <v>0</v>
      </c>
    </row>
    <row r="58" spans="1:5" ht="12.75">
      <c r="A58" s="3" t="s">
        <v>144</v>
      </c>
      <c r="B58" s="3" t="s">
        <v>145</v>
      </c>
      <c r="C58" s="3">
        <v>5701359695200</v>
      </c>
      <c r="D58" s="4">
        <v>7.6</v>
      </c>
      <c r="E58" s="5">
        <f t="shared" si="0"/>
        <v>0</v>
      </c>
    </row>
    <row r="59" spans="1:5" ht="12.75">
      <c r="A59" s="3" t="s">
        <v>146</v>
      </c>
      <c r="B59" s="3" t="s">
        <v>147</v>
      </c>
      <c r="C59" s="3">
        <v>5901669410313</v>
      </c>
      <c r="D59" s="4">
        <v>4.31</v>
      </c>
      <c r="E59" s="5">
        <f t="shared" si="0"/>
        <v>0</v>
      </c>
    </row>
    <row r="60" spans="1:6" ht="12.75">
      <c r="A60" s="3" t="s">
        <v>148</v>
      </c>
      <c r="B60" s="3" t="s">
        <v>149</v>
      </c>
      <c r="C60" s="3">
        <v>4047443284846</v>
      </c>
      <c r="D60" s="4">
        <v>24.28</v>
      </c>
      <c r="E60" s="5">
        <f t="shared" si="0"/>
        <v>0</v>
      </c>
      <c r="F60" t="s">
        <v>150</v>
      </c>
    </row>
    <row r="61" spans="1:6" ht="12.75">
      <c r="A61" s="3" t="s">
        <v>151</v>
      </c>
      <c r="B61" s="3" t="s">
        <v>152</v>
      </c>
      <c r="C61" s="3">
        <v>4047443303004</v>
      </c>
      <c r="D61" s="4">
        <v>24.28</v>
      </c>
      <c r="E61" s="5">
        <f t="shared" si="0"/>
        <v>0</v>
      </c>
      <c r="F61" t="s">
        <v>153</v>
      </c>
    </row>
    <row r="62" spans="1:5" ht="12.75">
      <c r="A62" s="3" t="s">
        <v>154</v>
      </c>
      <c r="B62" s="3" t="s">
        <v>155</v>
      </c>
      <c r="C62" s="3">
        <v>4047443284129</v>
      </c>
      <c r="D62" s="4">
        <v>15.71</v>
      </c>
      <c r="E62" s="5">
        <f t="shared" si="0"/>
        <v>0</v>
      </c>
    </row>
    <row r="63" spans="1:6" ht="12.75">
      <c r="A63" s="3" t="s">
        <v>156</v>
      </c>
      <c r="B63" s="3" t="s">
        <v>157</v>
      </c>
      <c r="C63" s="3">
        <v>5701359679736</v>
      </c>
      <c r="D63" s="4">
        <v>7.36</v>
      </c>
      <c r="E63" s="5">
        <f t="shared" si="0"/>
        <v>0</v>
      </c>
      <c r="F63" t="s">
        <v>158</v>
      </c>
    </row>
    <row r="64" spans="1:6" ht="12.75">
      <c r="A64" s="3" t="s">
        <v>159</v>
      </c>
      <c r="B64" s="3" t="s">
        <v>160</v>
      </c>
      <c r="C64" s="3">
        <v>5907666556863</v>
      </c>
      <c r="D64" s="4">
        <v>4.47</v>
      </c>
      <c r="E64" s="5">
        <f t="shared" si="0"/>
        <v>0</v>
      </c>
      <c r="F64" t="s">
        <v>161</v>
      </c>
    </row>
    <row r="65" spans="1:6" ht="12.75">
      <c r="A65" s="3" t="s">
        <v>162</v>
      </c>
      <c r="B65" s="3" t="s">
        <v>163</v>
      </c>
      <c r="C65" s="3">
        <v>5901752674011</v>
      </c>
      <c r="D65" s="4">
        <v>2.94</v>
      </c>
      <c r="E65" s="5">
        <f t="shared" si="0"/>
        <v>0</v>
      </c>
      <c r="F65" t="s">
        <v>164</v>
      </c>
    </row>
    <row r="66" spans="1:6" ht="12.75">
      <c r="A66" s="3" t="s">
        <v>165</v>
      </c>
      <c r="B66" s="3" t="s">
        <v>166</v>
      </c>
      <c r="C66" s="3">
        <v>8422593379639</v>
      </c>
      <c r="D66" s="4">
        <v>22</v>
      </c>
      <c r="E66" s="5">
        <f t="shared" si="0"/>
        <v>0</v>
      </c>
      <c r="F66" t="s">
        <v>167</v>
      </c>
    </row>
    <row r="67" spans="1:6" ht="12.75">
      <c r="A67" s="3" t="s">
        <v>168</v>
      </c>
      <c r="B67" s="3" t="s">
        <v>169</v>
      </c>
      <c r="C67" s="3">
        <v>8422593379356</v>
      </c>
      <c r="D67" s="4">
        <v>22</v>
      </c>
      <c r="E67" s="5">
        <f t="shared" si="0"/>
        <v>0</v>
      </c>
      <c r="F67" t="s">
        <v>170</v>
      </c>
    </row>
    <row r="68" spans="1:5" ht="12.75">
      <c r="A68" s="3" t="s">
        <v>171</v>
      </c>
      <c r="B68" s="3" t="s">
        <v>172</v>
      </c>
      <c r="C68" s="3">
        <v>5901350272084</v>
      </c>
      <c r="D68" s="4">
        <v>14</v>
      </c>
      <c r="E68" s="5">
        <f t="shared" si="0"/>
        <v>0</v>
      </c>
    </row>
    <row r="69" spans="1:6" ht="12.75">
      <c r="A69" s="3" t="s">
        <v>173</v>
      </c>
      <c r="B69" s="3" t="s">
        <v>174</v>
      </c>
      <c r="C69" s="3">
        <v>5907666556986</v>
      </c>
      <c r="D69" s="4">
        <v>14.99</v>
      </c>
      <c r="E69" s="5">
        <f t="shared" si="0"/>
        <v>0</v>
      </c>
      <c r="F69" t="s">
        <v>175</v>
      </c>
    </row>
    <row r="70" spans="1:6" ht="12.75">
      <c r="A70" s="3" t="s">
        <v>176</v>
      </c>
      <c r="B70" s="3" t="s">
        <v>177</v>
      </c>
      <c r="C70" s="3">
        <v>4003273650787</v>
      </c>
      <c r="D70" s="4">
        <v>4.5</v>
      </c>
      <c r="E70" s="5">
        <f t="shared" si="0"/>
        <v>0</v>
      </c>
      <c r="F70" t="s">
        <v>178</v>
      </c>
    </row>
    <row r="71" spans="1:6" ht="12.75">
      <c r="A71" s="3" t="s">
        <v>179</v>
      </c>
      <c r="B71" s="3" t="s">
        <v>180</v>
      </c>
      <c r="C71" s="3">
        <v>4003273650794</v>
      </c>
      <c r="D71" s="4">
        <v>3.5</v>
      </c>
      <c r="E71" s="5">
        <f t="shared" si="0"/>
        <v>0</v>
      </c>
      <c r="F71" t="s">
        <v>181</v>
      </c>
    </row>
    <row r="72" spans="1:6" ht="12.75">
      <c r="A72" s="3" t="s">
        <v>182</v>
      </c>
      <c r="B72" s="3" t="s">
        <v>183</v>
      </c>
      <c r="C72" s="3">
        <v>5906729638829</v>
      </c>
      <c r="D72" s="4">
        <v>7.52</v>
      </c>
      <c r="E72" s="5">
        <f t="shared" si="0"/>
        <v>0</v>
      </c>
      <c r="F72" t="s">
        <v>184</v>
      </c>
    </row>
    <row r="73" spans="1:6" ht="12.75">
      <c r="A73" s="3" t="s">
        <v>185</v>
      </c>
      <c r="B73" s="3" t="s">
        <v>186</v>
      </c>
      <c r="C73" s="3">
        <v>8714324251209</v>
      </c>
      <c r="D73" s="4">
        <v>2.5</v>
      </c>
      <c r="E73" s="5">
        <f t="shared" si="0"/>
        <v>0</v>
      </c>
      <c r="F73" t="s">
        <v>187</v>
      </c>
    </row>
    <row r="74" spans="1:6" ht="12.75">
      <c r="A74" s="3" t="s">
        <v>188</v>
      </c>
      <c r="B74" s="3" t="s">
        <v>189</v>
      </c>
      <c r="C74" s="3">
        <v>8714324251230</v>
      </c>
      <c r="D74" s="4">
        <v>2.5</v>
      </c>
      <c r="E74" s="5">
        <f t="shared" si="0"/>
        <v>0</v>
      </c>
      <c r="F74" t="s">
        <v>190</v>
      </c>
    </row>
    <row r="75" spans="1:6" ht="12.75">
      <c r="A75" s="3" t="s">
        <v>191</v>
      </c>
      <c r="B75" s="3" t="s">
        <v>192</v>
      </c>
      <c r="C75" s="3">
        <v>8714324251216</v>
      </c>
      <c r="D75" s="4">
        <v>2.5</v>
      </c>
      <c r="E75" s="5">
        <f t="shared" si="0"/>
        <v>0</v>
      </c>
      <c r="F75" t="s">
        <v>193</v>
      </c>
    </row>
    <row r="76" spans="1:6" ht="12.75">
      <c r="A76" s="3" t="s">
        <v>194</v>
      </c>
      <c r="B76" s="3" t="s">
        <v>195</v>
      </c>
      <c r="C76" s="3">
        <v>8714324251223</v>
      </c>
      <c r="D76" s="4">
        <v>2.5</v>
      </c>
      <c r="E76" s="5">
        <f t="shared" si="0"/>
        <v>0</v>
      </c>
      <c r="F76" t="s">
        <v>196</v>
      </c>
    </row>
    <row r="77" spans="1:6" ht="12.75">
      <c r="A77" s="3" t="s">
        <v>197</v>
      </c>
      <c r="B77" s="3" t="s">
        <v>198</v>
      </c>
      <c r="C77" s="3">
        <v>4043946239031</v>
      </c>
      <c r="D77" s="4">
        <v>41.25</v>
      </c>
      <c r="E77" s="5">
        <f t="shared" si="0"/>
        <v>0</v>
      </c>
      <c r="F77" t="s">
        <v>199</v>
      </c>
    </row>
    <row r="78" spans="1:6" ht="12.75">
      <c r="A78" s="3" t="s">
        <v>200</v>
      </c>
      <c r="B78" s="3" t="s">
        <v>201</v>
      </c>
      <c r="C78" s="3">
        <v>8605036801991</v>
      </c>
      <c r="D78" s="4">
        <v>10</v>
      </c>
      <c r="E78" s="5">
        <f t="shared" si="0"/>
        <v>0</v>
      </c>
      <c r="F78" t="s">
        <v>202</v>
      </c>
    </row>
    <row r="79" spans="1:5" ht="12.75">
      <c r="A79" s="3" t="s">
        <v>203</v>
      </c>
      <c r="B79" s="3" t="s">
        <v>204</v>
      </c>
      <c r="C79" s="3">
        <v>8427418222220</v>
      </c>
      <c r="D79" s="4">
        <v>3.2</v>
      </c>
      <c r="E79" s="5">
        <f t="shared" si="0"/>
        <v>0</v>
      </c>
    </row>
    <row r="80" spans="1:6" ht="12.75">
      <c r="A80" s="3" t="s">
        <v>205</v>
      </c>
      <c r="B80" s="3" t="s">
        <v>206</v>
      </c>
      <c r="C80" s="3">
        <v>5906681296006</v>
      </c>
      <c r="D80" s="4">
        <v>3</v>
      </c>
      <c r="E80" s="5">
        <f t="shared" si="0"/>
        <v>0</v>
      </c>
      <c r="F80" t="s">
        <v>207</v>
      </c>
    </row>
    <row r="81" spans="1:5" ht="12.75">
      <c r="A81" s="3" t="s">
        <v>208</v>
      </c>
      <c r="B81" s="3" t="s">
        <v>209</v>
      </c>
      <c r="C81" s="3">
        <v>8427418222206</v>
      </c>
      <c r="D81" s="4">
        <v>3.52</v>
      </c>
      <c r="E81" s="5">
        <f t="shared" si="0"/>
        <v>0</v>
      </c>
    </row>
    <row r="82" spans="1:6" ht="12.75">
      <c r="A82" s="3" t="s">
        <v>210</v>
      </c>
      <c r="B82" s="3" t="s">
        <v>211</v>
      </c>
      <c r="C82" s="3">
        <v>5901276054795</v>
      </c>
      <c r="D82" s="4">
        <v>5</v>
      </c>
      <c r="E82" s="5">
        <f t="shared" si="0"/>
        <v>0</v>
      </c>
      <c r="F82" t="s">
        <v>212</v>
      </c>
    </row>
    <row r="83" spans="1:6" ht="12.75">
      <c r="A83" s="3" t="s">
        <v>213</v>
      </c>
      <c r="B83" s="3" t="s">
        <v>214</v>
      </c>
      <c r="C83" s="3">
        <v>5907441024174</v>
      </c>
      <c r="D83" s="4">
        <v>5</v>
      </c>
      <c r="E83" s="5">
        <f t="shared" si="0"/>
        <v>0</v>
      </c>
      <c r="F83" t="s">
        <v>215</v>
      </c>
    </row>
    <row r="84" spans="1:6" ht="12.75">
      <c r="A84" s="3" t="s">
        <v>216</v>
      </c>
      <c r="B84" s="3" t="s">
        <v>217</v>
      </c>
      <c r="C84" s="3">
        <v>5907813508837</v>
      </c>
      <c r="D84" s="4">
        <v>5</v>
      </c>
      <c r="E84" s="5">
        <f t="shared" si="0"/>
        <v>0</v>
      </c>
      <c r="F84" t="s">
        <v>218</v>
      </c>
    </row>
    <row r="85" spans="1:6" ht="12.75">
      <c r="A85" s="3" t="s">
        <v>219</v>
      </c>
      <c r="B85" s="3" t="s">
        <v>220</v>
      </c>
      <c r="C85" s="3">
        <v>5907666516065</v>
      </c>
      <c r="D85" s="4">
        <v>2.8</v>
      </c>
      <c r="E85" s="5">
        <f t="shared" si="0"/>
        <v>0</v>
      </c>
      <c r="F85" t="s">
        <v>221</v>
      </c>
    </row>
    <row r="86" spans="1:6" ht="12.75">
      <c r="A86" s="3" t="s">
        <v>222</v>
      </c>
      <c r="B86" s="3" t="s">
        <v>223</v>
      </c>
      <c r="C86" s="3">
        <v>8606016887288</v>
      </c>
      <c r="D86" s="4">
        <v>10</v>
      </c>
      <c r="E86" s="5">
        <f t="shared" si="0"/>
        <v>0</v>
      </c>
      <c r="F86" t="s">
        <v>224</v>
      </c>
    </row>
    <row r="87" spans="1:6" ht="12.75">
      <c r="A87" s="3" t="s">
        <v>225</v>
      </c>
      <c r="B87" s="3" t="s">
        <v>226</v>
      </c>
      <c r="C87" s="3">
        <v>8606016889916</v>
      </c>
      <c r="D87" s="4">
        <v>10</v>
      </c>
      <c r="E87" s="5">
        <f t="shared" si="0"/>
        <v>0</v>
      </c>
      <c r="F87" t="s">
        <v>227</v>
      </c>
    </row>
    <row r="88" spans="1:5" ht="12.75">
      <c r="A88" s="3" t="s">
        <v>228</v>
      </c>
      <c r="B88" s="3" t="s">
        <v>229</v>
      </c>
      <c r="C88" s="3">
        <v>5701359724092</v>
      </c>
      <c r="D88" s="4">
        <v>10</v>
      </c>
      <c r="E88" s="5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2017-10-20T22:41:04Z</dcterms:created>
  <dcterms:modified xsi:type="dcterms:W3CDTF">2020-01-17T15:20:56Z</dcterms:modified>
  <cp:category/>
  <cp:version/>
  <cp:contentType/>
  <cp:contentStatus/>
  <cp:revision>3</cp:revision>
</cp:coreProperties>
</file>