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<sst xmlns="http://schemas.openxmlformats.org/spreadsheetml/2006/main" count="49" uniqueCount="37">
  <si>
    <t xml:space="preserve">Indeks</t>
  </si>
  <si>
    <t xml:space="preserve">EAN</t>
  </si>
  <si>
    <t xml:space="preserve">Nazwa</t>
  </si>
  <si>
    <t xml:space="preserve">Jm</t>
  </si>
  <si>
    <t xml:space="preserve">Cena promocyjna netto</t>
  </si>
  <si>
    <t xml:space="preserve">Zamówienie</t>
  </si>
  <si>
    <t xml:space="preserve">Wartość</t>
  </si>
  <si>
    <t xml:space="preserve">DCP-041823</t>
  </si>
  <si>
    <t xml:space="preserve">Figura Kogut 10 cm AP182C, Decopatch</t>
  </si>
  <si>
    <t xml:space="preserve">szt.</t>
  </si>
  <si>
    <t xml:space="preserve">DCP-62040</t>
  </si>
  <si>
    <t xml:space="preserve">Figura Kogut 15,5cm SA204C, Decopatch</t>
  </si>
  <si>
    <t xml:space="preserve">DCP-041564</t>
  </si>
  <si>
    <t xml:space="preserve">Figura Królik mały  5.5 x 11 x 7cm AP156, Decopatch</t>
  </si>
  <si>
    <t xml:space="preserve">DCP-61456</t>
  </si>
  <si>
    <t xml:space="preserve">Figura Królik siedzący średni 14,5 x 8 x 18,5cm. SA145, Decopatch</t>
  </si>
  <si>
    <t xml:space="preserve">DCP-062163</t>
  </si>
  <si>
    <t xml:space="preserve">Figura królik z dużymi oczami 11 x 21 x 7 cm SA216C, Decopatch</t>
  </si>
  <si>
    <t xml:space="preserve">DCP-041571</t>
  </si>
  <si>
    <t xml:space="preserve">Figura Kura siedząca 9.5 x 7 x 8cm AP157, Decopatch</t>
  </si>
  <si>
    <t xml:space="preserve">DCP-041649</t>
  </si>
  <si>
    <t xml:space="preserve">Figura Kurka okrągła mała 7,5 x 8,5 x 7,5 cm AP164 C, Decopatch</t>
  </si>
  <si>
    <t xml:space="preserve">DCP-61654</t>
  </si>
  <si>
    <t xml:space="preserve">Figura Owieczka 22 x 20 x 13 cm z masy papierowej. SA165, Decopatch</t>
  </si>
  <si>
    <t xml:space="preserve">DCP-03845</t>
  </si>
  <si>
    <t xml:space="preserve">Jajka do zawieszenia 4 x 4 x 4 cm - 5 szt. AC384, Decopatch</t>
  </si>
  <si>
    <t xml:space="preserve">op.</t>
  </si>
  <si>
    <t xml:space="preserve">DCP-04637</t>
  </si>
  <si>
    <t xml:space="preserve">Koszyczek okrągły z rączką 10 x 11,5 x 11cm. AC463, Decopatch</t>
  </si>
  <si>
    <t xml:space="preserve">DCP-04644</t>
  </si>
  <si>
    <t xml:space="preserve">Koszyczek prostokątny z rączką 10 x 11 x 11,5cm. AC464, Decopatch</t>
  </si>
  <si>
    <t xml:space="preserve">DCP-100513</t>
  </si>
  <si>
    <t xml:space="preserve">Pudełko w kształcie zajączka 12 x 4 x 19 cm BT051 C, Decopatch</t>
  </si>
  <si>
    <t xml:space="preserve">DCP-100520</t>
  </si>
  <si>
    <t xml:space="preserve">Pudełko w kształcie zajączka 12,5 x 4 x 12,5cm. BT052 C, Decopatch</t>
  </si>
  <si>
    <t xml:space="preserve">DCP-50345</t>
  </si>
  <si>
    <t xml:space="preserve">Zestaw startowy mini "Królik" 3,5 x 19 x13,5cm. KIT020 C, Decopatch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</si>
</sst>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8E8E8"/>
      </patternFill>
    </fill>
    <fill>
      <patternFill patternType="solid">
        <fgColor rgb="FFE8E8E8"/>
        <bgColor rgb="FFFFFFFF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129240</xdr:colOff>
      <xdr:row>0</xdr:row>
      <xdr:rowOff>38880</xdr:rowOff>
    </xdr:from>
    <xdr:to>
      <xdr:col>1</xdr:col>
      <xdr:colOff>853920</xdr:colOff>
      <xdr:row>0</xdr:row>
      <xdr:rowOff>527760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29240" y="38880"/>
          <a:ext cx="1537200" cy="488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562320</xdr:colOff>
      <xdr:row>0</xdr:row>
      <xdr:rowOff>0</xdr:rowOff>
    </xdr:from>
    <xdr:to>
      <xdr:col>6</xdr:col>
      <xdr:colOff>664560</xdr:colOff>
      <xdr:row>0</xdr:row>
      <xdr:rowOff>559800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7272360" y="0"/>
          <a:ext cx="1878840" cy="55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8" activeCellId="0" sqref="E18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16.79"/>
    <col collapsed="false" customWidth="true" hidden="false" outlineLevel="0" max="3" min="3" style="1" width="61.47"/>
    <col collapsed="false" customWidth="true" hidden="false" outlineLevel="0" max="4" min="4" style="2" width="5.32"/>
    <col collapsed="false" customWidth="true" hidden="false" outlineLevel="0" max="5" min="5" style="1" width="13.66"/>
    <col collapsed="false" customWidth="false" hidden="false" outlineLevel="0" max="64" min="6" style="1" width="11.52"/>
  </cols>
  <sheetData>
    <row r="1" customFormat="false" ht="44.75" hidden="false" customHeight="true" outlineLevel="0" collapsed="false">
      <c r="D1" s="1"/>
    </row>
    <row r="2" customFormat="false" ht="35.4" hidden="false" customHeight="true" outlineLevel="0" collapsed="false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</row>
    <row r="3" customFormat="false" ht="12.8" hidden="false" customHeight="false" outlineLevel="0" collapsed="false">
      <c r="A3" s="5" t="s">
        <v>7</v>
      </c>
      <c r="B3" s="6" t="n">
        <v>3609510041823</v>
      </c>
      <c r="C3" s="5" t="s">
        <v>8</v>
      </c>
      <c r="D3" s="6" t="s">
        <v>9</v>
      </c>
      <c r="E3" s="7" t="n">
        <v>5.958</v>
      </c>
      <c r="F3" s="5"/>
      <c r="G3" s="7" t="n">
        <f aca="false">F3*E3</f>
        <v>0</v>
      </c>
    </row>
    <row r="4" customFormat="false" ht="12.8" hidden="false" customHeight="false" outlineLevel="0" collapsed="false">
      <c r="A4" s="5" t="s">
        <v>10</v>
      </c>
      <c r="B4" s="6" t="n">
        <v>3609510062040</v>
      </c>
      <c r="C4" s="5" t="s">
        <v>11</v>
      </c>
      <c r="D4" s="6" t="s">
        <v>9</v>
      </c>
      <c r="E4" s="7" t="n">
        <v>12.933</v>
      </c>
      <c r="F4" s="5"/>
      <c r="G4" s="7" t="n">
        <f aca="false">F4*E4</f>
        <v>0</v>
      </c>
    </row>
    <row r="5" customFormat="false" ht="12.8" hidden="false" customHeight="false" outlineLevel="0" collapsed="false">
      <c r="A5" s="5" t="s">
        <v>12</v>
      </c>
      <c r="B5" s="6" t="n">
        <v>3609510041564</v>
      </c>
      <c r="C5" s="5" t="s">
        <v>13</v>
      </c>
      <c r="D5" s="6" t="s">
        <v>9</v>
      </c>
      <c r="E5" s="7" t="n">
        <v>5.958</v>
      </c>
      <c r="F5" s="5"/>
      <c r="G5" s="7" t="n">
        <f aca="false">F5*E5</f>
        <v>0</v>
      </c>
    </row>
    <row r="6" customFormat="false" ht="12.8" hidden="false" customHeight="false" outlineLevel="0" collapsed="false">
      <c r="A6" s="5" t="s">
        <v>14</v>
      </c>
      <c r="B6" s="6" t="n">
        <v>3609510061456</v>
      </c>
      <c r="C6" s="5" t="s">
        <v>15</v>
      </c>
      <c r="D6" s="6" t="s">
        <v>9</v>
      </c>
      <c r="E6" s="7" t="n">
        <v>12.933</v>
      </c>
      <c r="F6" s="5"/>
      <c r="G6" s="7" t="n">
        <f aca="false">F6*E6</f>
        <v>0</v>
      </c>
    </row>
    <row r="7" customFormat="false" ht="12.8" hidden="false" customHeight="false" outlineLevel="0" collapsed="false">
      <c r="A7" s="5" t="s">
        <v>16</v>
      </c>
      <c r="B7" s="6" t="n">
        <v>3609510062163</v>
      </c>
      <c r="C7" s="5" t="s">
        <v>17</v>
      </c>
      <c r="D7" s="6" t="s">
        <v>9</v>
      </c>
      <c r="E7" s="7" t="n">
        <v>12.933</v>
      </c>
      <c r="F7" s="5"/>
      <c r="G7" s="7" t="n">
        <f aca="false">F7*E7</f>
        <v>0</v>
      </c>
    </row>
    <row r="8" customFormat="false" ht="12.8" hidden="false" customHeight="false" outlineLevel="0" collapsed="false">
      <c r="A8" s="5" t="s">
        <v>18</v>
      </c>
      <c r="B8" s="6" t="n">
        <v>3609510041571</v>
      </c>
      <c r="C8" s="5" t="s">
        <v>19</v>
      </c>
      <c r="D8" s="6" t="s">
        <v>9</v>
      </c>
      <c r="E8" s="7" t="n">
        <v>5.958</v>
      </c>
      <c r="F8" s="5"/>
      <c r="G8" s="7" t="n">
        <f aca="false">F8*E8</f>
        <v>0</v>
      </c>
    </row>
    <row r="9" customFormat="false" ht="12.8" hidden="false" customHeight="false" outlineLevel="0" collapsed="false">
      <c r="A9" s="5" t="s">
        <v>20</v>
      </c>
      <c r="B9" s="6" t="n">
        <v>3609510041649</v>
      </c>
      <c r="C9" s="5" t="s">
        <v>21</v>
      </c>
      <c r="D9" s="6" t="s">
        <v>9</v>
      </c>
      <c r="E9" s="7" t="n">
        <v>5.958</v>
      </c>
      <c r="F9" s="5"/>
      <c r="G9" s="7" t="n">
        <f aca="false">F9*E9</f>
        <v>0</v>
      </c>
    </row>
    <row r="10" customFormat="false" ht="12.8" hidden="false" customHeight="false" outlineLevel="0" collapsed="false">
      <c r="A10" s="5" t="s">
        <v>22</v>
      </c>
      <c r="B10" s="6" t="n">
        <v>3609510061654</v>
      </c>
      <c r="C10" s="5" t="s">
        <v>23</v>
      </c>
      <c r="D10" s="6" t="s">
        <v>9</v>
      </c>
      <c r="E10" s="7" t="n">
        <v>12.933</v>
      </c>
      <c r="F10" s="5"/>
      <c r="G10" s="7" t="n">
        <f aca="false">F10*E10</f>
        <v>0</v>
      </c>
    </row>
    <row r="11" customFormat="false" ht="12.8" hidden="false" customHeight="false" outlineLevel="0" collapsed="false">
      <c r="A11" s="5" t="s">
        <v>24</v>
      </c>
      <c r="B11" s="6" t="n">
        <v>3609510003845</v>
      </c>
      <c r="C11" s="5" t="s">
        <v>25</v>
      </c>
      <c r="D11" s="6" t="s">
        <v>26</v>
      </c>
      <c r="E11" s="7" t="n">
        <v>7.371</v>
      </c>
      <c r="F11" s="5"/>
      <c r="G11" s="7" t="n">
        <f aca="false">F11*E11</f>
        <v>0</v>
      </c>
    </row>
    <row r="12" customFormat="false" ht="12.8" hidden="false" customHeight="false" outlineLevel="0" collapsed="false">
      <c r="A12" s="5" t="s">
        <v>27</v>
      </c>
      <c r="B12" s="6" t="n">
        <v>3609510004637</v>
      </c>
      <c r="C12" s="5" t="s">
        <v>28</v>
      </c>
      <c r="D12" s="6" t="s">
        <v>9</v>
      </c>
      <c r="E12" s="7" t="n">
        <v>8.235</v>
      </c>
      <c r="F12" s="5"/>
      <c r="G12" s="7" t="n">
        <f aca="false">F12*E12</f>
        <v>0</v>
      </c>
    </row>
    <row r="13" customFormat="false" ht="12.8" hidden="false" customHeight="false" outlineLevel="0" collapsed="false">
      <c r="A13" s="5" t="s">
        <v>29</v>
      </c>
      <c r="B13" s="6" t="n">
        <v>3609510004644</v>
      </c>
      <c r="C13" s="5" t="s">
        <v>30</v>
      </c>
      <c r="D13" s="6" t="s">
        <v>9</v>
      </c>
      <c r="E13" s="7" t="n">
        <v>5.436</v>
      </c>
      <c r="F13" s="5"/>
      <c r="G13" s="7" t="n">
        <f aca="false">F13*E13</f>
        <v>0</v>
      </c>
    </row>
    <row r="14" customFormat="false" ht="12.8" hidden="false" customHeight="false" outlineLevel="0" collapsed="false">
      <c r="A14" s="5" t="s">
        <v>31</v>
      </c>
      <c r="B14" s="6" t="n">
        <v>3609510100513</v>
      </c>
      <c r="C14" s="5" t="s">
        <v>32</v>
      </c>
      <c r="D14" s="6" t="s">
        <v>9</v>
      </c>
      <c r="E14" s="7" t="n">
        <v>12.483</v>
      </c>
      <c r="F14" s="5"/>
      <c r="G14" s="7" t="n">
        <f aca="false">F14*E14</f>
        <v>0</v>
      </c>
    </row>
    <row r="15" customFormat="false" ht="12.8" hidden="false" customHeight="false" outlineLevel="0" collapsed="false">
      <c r="A15" s="5" t="s">
        <v>33</v>
      </c>
      <c r="B15" s="6" t="n">
        <v>3609510100520</v>
      </c>
      <c r="C15" s="5" t="s">
        <v>34</v>
      </c>
      <c r="D15" s="6" t="s">
        <v>9</v>
      </c>
      <c r="E15" s="7" t="n">
        <v>12.483</v>
      </c>
      <c r="F15" s="5"/>
      <c r="G15" s="7" t="n">
        <f aca="false">F15*E15</f>
        <v>0</v>
      </c>
    </row>
    <row r="16" customFormat="false" ht="12.8" hidden="false" customHeight="false" outlineLevel="0" collapsed="false">
      <c r="A16" s="5" t="s">
        <v>35</v>
      </c>
      <c r="B16" s="6" t="n">
        <v>3609510350345</v>
      </c>
      <c r="C16" s="5" t="s">
        <v>36</v>
      </c>
      <c r="D16" s="6" t="s">
        <v>9</v>
      </c>
      <c r="E16" s="7" t="n">
        <v>22.608</v>
      </c>
      <c r="F16" s="5"/>
      <c r="G16" s="7" t="n">
        <f aca="false">F16*E16</f>
        <v>0</v>
      </c>
    </row>
    <row r="17" customFormat="false" ht="12.8" hidden="false" customHeight="false" outlineLevel="0" collapsed="false">
      <c r="G17" s="8" t="n">
        <f aca="false">SUM(G3:G16)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2020-03-13T15:38:09Z</dcterms:created>
  <dc:creator/>
  <dc:description/>
  <dc:language>pl-PL</dc:language>
  <cp:lastModifiedBy/>
  <dcterms:modified xsi:type="dcterms:W3CDTF">2020-03-13T16:13:18Z</dcterms:modified>
  <cp:revision>4</cp:revision>
  <dc:subject/>
  <dc:title/>
</cp:coreProperties>
</file>