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244.jpeg" ContentType="image/jpeg"/>
  <Override PartName="/xl/media/image300.jpeg" ContentType="image/jpeg"/>
  <Override PartName="/xl/media/image245.jpeg" ContentType="image/jpeg"/>
  <Override PartName="/xl/media/image250.jpeg" ContentType="image/jpeg"/>
  <Override PartName="/xl/media/image301.jpeg" ContentType="image/jpeg"/>
  <Override PartName="/xl/media/image246.jpeg" ContentType="image/jpeg"/>
  <Override PartName="/xl/media/image251.jpeg" ContentType="image/jpeg"/>
  <Override PartName="/xl/media/image247.jpeg" ContentType="image/jpeg"/>
  <Override PartName="/xl/media/image302.jpeg" ContentType="image/jpeg"/>
  <Override PartName="/xl/media/image248.jpeg" ContentType="image/jpeg"/>
  <Override PartName="/xl/media/image303.jpeg" ContentType="image/jpeg"/>
  <Override PartName="/xl/media/image249.jpeg" ContentType="image/jpeg"/>
  <Override PartName="/xl/media/image304.jpeg" ContentType="image/jpeg"/>
  <Override PartName="/xl/media/image252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305.jpeg" ContentType="image/jpeg"/>
  <Override PartName="/xl/media/image261.jpeg" ContentType="image/jpeg"/>
  <Override PartName="/xl/media/image306.jpeg" ContentType="image/jpeg"/>
  <Override PartName="/xl/media/image262.jpeg" ContentType="image/jpeg"/>
  <Override PartName="/xl/media/image307.jpeg" ContentType="image/jpeg"/>
  <Override PartName="/xl/media/image263.jpeg" ContentType="image/jpeg"/>
  <Override PartName="/xl/media/image264.jpeg" ContentType="image/jpeg"/>
  <Override PartName="/xl/media/image265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  <Override PartName="/xl/media/image270.jpeg" ContentType="image/jpeg"/>
  <Override PartName="/xl/media/image271.jpeg" ContentType="image/jpeg"/>
  <Override PartName="/xl/media/image272.jpeg" ContentType="image/jpeg"/>
  <Override PartName="/xl/media/image273.jpeg" ContentType="image/jpeg"/>
  <Override PartName="/xl/media/image274.jpeg" ContentType="image/jpeg"/>
  <Override PartName="/xl/media/image275.jpeg" ContentType="image/jpeg"/>
  <Override PartName="/xl/media/image276.jpeg" ContentType="image/jpeg"/>
  <Override PartName="/xl/media/image277.jpeg" ContentType="image/jpeg"/>
  <Override PartName="/xl/media/image278.jpeg" ContentType="image/jpeg"/>
  <Override PartName="/xl/media/image279.jpeg" ContentType="image/jpeg"/>
  <Override PartName="/xl/media/image280.jpeg" ContentType="image/jpeg"/>
  <Override PartName="/xl/media/image281.jpeg" ContentType="image/jpeg"/>
  <Override PartName="/xl/media/image282.jpeg" ContentType="image/jpeg"/>
  <Override PartName="/xl/media/image283.jpeg" ContentType="image/jpeg"/>
  <Override PartName="/xl/media/image284.jpeg" ContentType="image/jpeg"/>
  <Override PartName="/xl/media/image285.jpeg" ContentType="image/jpeg"/>
  <Override PartName="/xl/media/image286.jpeg" ContentType="image/jpeg"/>
  <Override PartName="/xl/media/image287.jpeg" ContentType="image/jpeg"/>
  <Override PartName="/xl/media/image288.jpeg" ContentType="image/jpeg"/>
  <Override PartName="/xl/media/image289.jpeg" ContentType="image/jpeg"/>
  <Override PartName="/xl/media/image290.jpeg" ContentType="image/jpeg"/>
  <Override PartName="/xl/media/image291.jpeg" ContentType="image/jpeg"/>
  <Override PartName="/xl/media/image292.jpeg" ContentType="image/jpeg"/>
  <Override PartName="/xl/media/image293.jpeg" ContentType="image/jpeg"/>
  <Override PartName="/xl/media/image294.jpeg" ContentType="image/jpeg"/>
  <Override PartName="/xl/media/image295.jpeg" ContentType="image/jpeg"/>
  <Override PartName="/xl/media/image296.jpeg" ContentType="image/jpeg"/>
  <Override PartName="/xl/media/image297.jpeg" ContentType="image/jpeg"/>
  <Override PartName="/xl/media/image298.jpeg" ContentType="image/jpeg"/>
  <Override PartName="/xl/media/image299.jpeg" ContentType="image/jpeg"/>
  <Override PartName="/xl/media/image308.jpeg" ContentType="image/jpeg"/>
  <Override PartName="/xl/media/image309.jpeg" ContentType="image/jpeg"/>
  <Override PartName="/xl/media/image310.jpeg" ContentType="image/jpeg"/>
  <Override PartName="/xl/media/image311.jpeg" ContentType="image/jpeg"/>
  <Override PartName="/xl/media/image312.jpeg" ContentType="image/jpeg"/>
  <Override PartName="/xl/media/image313.jpeg" ContentType="image/jpeg"/>
  <Override PartName="/xl/media/image314.jpeg" ContentType="image/jpeg"/>
  <Override PartName="/xl/media/image315.jpeg" ContentType="image/jpeg"/>
  <Override PartName="/xl/media/image316.jpeg" ContentType="image/jpeg"/>
  <Override PartName="/xl/media/image317.jpeg" ContentType="image/jpeg"/>
  <Override PartName="/xl/media/image318.jpeg" ContentType="image/jpeg"/>
  <Override PartName="/xl/media/image319.jpeg" ContentType="image/jpeg"/>
  <Override PartName="/xl/media/image320.jpeg" ContentType="image/jpeg"/>
  <Override PartName="/xl/media/image321.jpeg" ContentType="image/jpeg"/>
  <Override PartName="/xl/media/image322.jpeg" ContentType="image/jpeg"/>
  <Override PartName="/xl/media/image323.jpeg" ContentType="image/jpeg"/>
  <Override PartName="/xl/media/image324.jpeg" ContentType="image/jpeg"/>
  <Override PartName="/xl/media/image325.jpeg" ContentType="image/jpeg"/>
  <Override PartName="/xl/media/image326.jpeg" ContentType="image/jpeg"/>
  <Override PartName="/xl/media/image327.jpeg" ContentType="image/jpeg"/>
  <Override PartName="/xl/media/image328.jpeg" ContentType="image/jpeg"/>
  <Override PartName="/xl/media/image329.jpeg" ContentType="image/jpeg"/>
  <Override PartName="/xl/media/image330.jpeg" ContentType="image/jpeg"/>
  <Override PartName="/xl/media/image331.jpeg" ContentType="image/jpeg"/>
  <Override PartName="/xl/media/image332.jpeg" ContentType="image/jpeg"/>
  <Override PartName="/xl/media/image333.jpeg" ContentType="image/jpeg"/>
  <Override PartName="/xl/media/image334.jpeg" ContentType="image/jpeg"/>
  <Override PartName="/xl/media/image335.jpeg" ContentType="image/jpeg"/>
  <Override PartName="/xl/media/image336.jpeg" ContentType="image/jpeg"/>
  <Override PartName="/xl/media/image337.jpeg" ContentType="image/jpeg"/>
  <Override PartName="/xl/media/image338.jpeg" ContentType="image/jpeg"/>
  <Override PartName="/xl/media/image339.jpeg" ContentType="image/jpeg"/>
  <Override PartName="/xl/media/image340.jpeg" ContentType="image/jpeg"/>
  <Override PartName="/xl/media/image341.jpeg" ContentType="image/jpeg"/>
  <Override PartName="/xl/media/image342.jpeg" ContentType="image/jpeg"/>
  <Override PartName="/xl/media/image343.jpeg" ContentType="image/jpeg"/>
  <Override PartName="/xl/media/image344.jpeg" ContentType="image/jpeg"/>
  <Override PartName="/xl/media/image345.jpeg" ContentType="image/jpeg"/>
  <Override PartName="/xl/media/image346.jpeg" ContentType="image/jpeg"/>
  <Override PartName="/xl/media/image347.jpeg" ContentType="image/jpeg"/>
  <Override PartName="/xl/media/image348.jpeg" ContentType="image/jpeg"/>
  <Override PartName="/xl/media/image349.jpeg" ContentType="image/jpeg"/>
  <Override PartName="/xl/media/image350.jpeg" ContentType="image/jpeg"/>
  <Override PartName="/xl/media/image351.jpeg" ContentType="image/jpeg"/>
  <Override PartName="/xl/media/image352.jpeg" ContentType="image/jpeg"/>
  <Override PartName="/xl/media/image353.jpeg" ContentType="image/jpeg"/>
  <Override PartName="/xl/media/image354.jpeg" ContentType="image/jpeg"/>
  <Override PartName="/xl/media/image355.jpeg" ContentType="image/jpeg"/>
  <Override PartName="/xl/media/image356.jpeg" ContentType="image/jpeg"/>
  <Override PartName="/xl/media/image357.jpeg" ContentType="image/jpeg"/>
  <Override PartName="/xl/media/image358.jpeg" ContentType="image/jpeg"/>
  <Override PartName="/xl/media/image359.jpeg" ContentType="image/jpeg"/>
  <Override PartName="/xl/media/image360.jpeg" ContentType="image/jpeg"/>
  <Override PartName="/xl/media/image361.jpeg" ContentType="image/jpeg"/>
  <Override PartName="/xl/media/image362.jpeg" ContentType="image/jpeg"/>
  <Override PartName="/xl/media/image363.jpeg" ContentType="image/jpeg"/>
  <Override PartName="/xl/media/image364.jpeg" ContentType="image/jpeg"/>
  <Override PartName="/xl/media/image365.jpeg" ContentType="image/jpeg"/>
  <Override PartName="/xl/media/image366.jpeg" ContentType="image/jpeg"/>
  <Override PartName="/xl/media/image367.jpeg" ContentType="image/jpeg"/>
  <Override PartName="/xl/media/image368.jpeg" ContentType="image/jpeg"/>
  <Override PartName="/xl/media/image369.jpeg" ContentType="image/jpeg"/>
  <Override PartName="/xl/media/image370.jpeg" ContentType="image/jpeg"/>
  <Override PartName="/xl/media/image371.jpeg" ContentType="image/jpeg"/>
  <Override PartName="/xl/media/image372.jpeg" ContentType="image/jpeg"/>
  <Override PartName="/xl/media/image373.jpeg" ContentType="image/jpeg"/>
  <Override PartName="/xl/media/image374.jpeg" ContentType="image/jpeg"/>
  <Override PartName="/xl/media/image375.jpeg" ContentType="image/jpeg"/>
  <Override PartName="/xl/media/image376.jpeg" ContentType="image/jpeg"/>
  <Override PartName="/xl/media/image377.jpeg" ContentType="image/jpeg"/>
  <Override PartName="/xl/media/image378.jpeg" ContentType="image/jpeg"/>
  <Override PartName="/xl/media/image379.jpeg" ContentType="image/jpeg"/>
  <Override PartName="/xl/media/image380.jpeg" ContentType="image/jpeg"/>
  <Override PartName="/xl/media/image381.jpeg" ContentType="image/jpeg"/>
  <Override PartName="/xl/media/image382.jpeg" ContentType="image/jpeg"/>
  <Override PartName="/xl/media/image383.jpeg" ContentType="image/jpeg"/>
  <Override PartName="/xl/media/image384.jpeg" ContentType="image/jpeg"/>
  <Override PartName="/xl/media/image385.jpeg" ContentType="image/jpeg"/>
  <Override PartName="/xl/media/image386.jpeg" ContentType="image/jpeg"/>
  <Override PartName="/xl/media/image387.jpeg" ContentType="image/jpeg"/>
  <Override PartName="/xl/media/image388.jpeg" ContentType="image/jpeg"/>
  <Override PartName="/xl/media/image389.jpeg" ContentType="image/jpeg"/>
  <Override PartName="/xl/media/image390.jpeg" ContentType="image/jpeg"/>
  <Override PartName="/xl/media/image391.jpeg" ContentType="image/jpeg"/>
  <Override PartName="/xl/media/image392.jpeg" ContentType="image/jpeg"/>
  <Override PartName="/xl/media/image393.jpeg" ContentType="image/jpeg"/>
  <Override PartName="/xl/media/image394.jpeg" ContentType="image/jpeg"/>
  <Override PartName="/xl/media/image395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romocja BackUP 3" sheetId="1" state="visible" r:id="rId2"/>
    <sheet name="Sheet2" sheetId="2" state="hidden" r:id="rId3"/>
  </sheets>
  <definedNames>
    <definedName function="false" hidden="false" localSheetId="0" name="_xlnm._FilterDatabase" vbProcedure="false">'Promocja BackUP 3'!$B$6:$E$6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<sst xmlns="http://schemas.openxmlformats.org/spreadsheetml/2006/main" count="459" uniqueCount="459">
  <si>
    <t xml:space="preserve">Promocja obowiązuje od 28.01.2021 do wyczerpania zapasów</t>
  </si>
  <si>
    <t xml:space="preserve">Zdjęcia</t>
  </si>
  <si>
    <t xml:space="preserve">Kod</t>
  </si>
  <si>
    <t xml:space="preserve">Nazwa</t>
  </si>
  <si>
    <t xml:space="preserve">EAN</t>
  </si>
  <si>
    <t xml:space="preserve">Cena promocyjna netto od 28.01.2021</t>
  </si>
  <si>
    <t xml:space="preserve">PB3A01</t>
  </si>
  <si>
    <t xml:space="preserve">PIÓRNIK BACKUP 3 MODEL A 01</t>
  </si>
  <si>
    <t xml:space="preserve">5901130076123</t>
  </si>
  <si>
    <t xml:space="preserve">PLB3A01</t>
  </si>
  <si>
    <t xml:space="preserve">PLECAK BACKUP 3 MODEL A 01</t>
  </si>
  <si>
    <t xml:space="preserve">5901130071647</t>
  </si>
  <si>
    <t xml:space="preserve">PB3B01</t>
  </si>
  <si>
    <t xml:space="preserve">PIÓRNIK BACKUP 3 MODEL B 01</t>
  </si>
  <si>
    <t xml:space="preserve">5901130073146</t>
  </si>
  <si>
    <t xml:space="preserve">PLB3A02</t>
  </si>
  <si>
    <t xml:space="preserve">PLECAK BACKUP 3 MODEL A 02</t>
  </si>
  <si>
    <t xml:space="preserve">5901130071654</t>
  </si>
  <si>
    <t xml:space="preserve">PB3S02</t>
  </si>
  <si>
    <t xml:space="preserve">PIÓRNIK BACKUP 3 MODEL S 02</t>
  </si>
  <si>
    <t xml:space="preserve">5901130074006</t>
  </si>
  <si>
    <t xml:space="preserve">PB3B02</t>
  </si>
  <si>
    <t xml:space="preserve">PIÓRNIK BACKUP 3 MODEL B 02</t>
  </si>
  <si>
    <t xml:space="preserve">5901130073092</t>
  </si>
  <si>
    <t xml:space="preserve">PLB3O04</t>
  </si>
  <si>
    <t xml:space="preserve">PLECAK BACKUP 3 MODEL O 04</t>
  </si>
  <si>
    <t xml:space="preserve">5901130071678</t>
  </si>
  <si>
    <t xml:space="preserve">TBB3A04</t>
  </si>
  <si>
    <t xml:space="preserve">TORBA NA BIODRA BACKUP 3 MODEL A 04</t>
  </si>
  <si>
    <t xml:space="preserve">5901130072255</t>
  </si>
  <si>
    <t xml:space="preserve">PLB3X15</t>
  </si>
  <si>
    <t xml:space="preserve">PLECAK BACKUP 3 MODEL X 15</t>
  </si>
  <si>
    <t xml:space="preserve">5901130071784</t>
  </si>
  <si>
    <t xml:space="preserve">TBB3A15</t>
  </si>
  <si>
    <t xml:space="preserve">TORBA NA BIODRA BACKUP 3 MODEL A 15</t>
  </si>
  <si>
    <t xml:space="preserve">5901130072309</t>
  </si>
  <si>
    <t xml:space="preserve">PB3A15</t>
  </si>
  <si>
    <t xml:space="preserve">PIÓRNIK BACKUP 3 MODEL A 15</t>
  </si>
  <si>
    <t xml:space="preserve">5901130072637</t>
  </si>
  <si>
    <t xml:space="preserve">PB3A17</t>
  </si>
  <si>
    <t xml:space="preserve">PIÓRNIK BACKUP 3 MODEL A 17</t>
  </si>
  <si>
    <t xml:space="preserve">5901130072651</t>
  </si>
  <si>
    <t xml:space="preserve">PLB3YA17</t>
  </si>
  <si>
    <t xml:space="preserve">PLECAK BACKUP 3 MODEL YA 17</t>
  </si>
  <si>
    <t xml:space="preserve">5901130071807</t>
  </si>
  <si>
    <t xml:space="preserve">WOB3A17</t>
  </si>
  <si>
    <t xml:space="preserve">WOREK NA OBUWIE BACKUP 3 MODEL A 17</t>
  </si>
  <si>
    <t xml:space="preserve">5901130073481</t>
  </si>
  <si>
    <t xml:space="preserve">WOB3A18</t>
  </si>
  <si>
    <t xml:space="preserve">WOREK NA OBUWIE BACKUP 3 MODEL A 18</t>
  </si>
  <si>
    <t xml:space="preserve">5901130073498</t>
  </si>
  <si>
    <t xml:space="preserve">PB3A18</t>
  </si>
  <si>
    <t xml:space="preserve">PIÓRNIK BACKUP 3 MODEL A 18</t>
  </si>
  <si>
    <t xml:space="preserve">5901130072668</t>
  </si>
  <si>
    <t xml:space="preserve">PB3A20</t>
  </si>
  <si>
    <t xml:space="preserve">PIÓRNIK BACKUP 3 MODEL A 20</t>
  </si>
  <si>
    <t xml:space="preserve">5901130072682</t>
  </si>
  <si>
    <t xml:space="preserve">PLB3O20</t>
  </si>
  <si>
    <t xml:space="preserve">PLECAK BACKUP 3 MODEL O 20</t>
  </si>
  <si>
    <t xml:space="preserve">5901130071838</t>
  </si>
  <si>
    <t xml:space="preserve">PB3DW20</t>
  </si>
  <si>
    <t xml:space="preserve">PIÓRNIK BACKUP 3 MODEL DW 20</t>
  </si>
  <si>
    <t xml:space="preserve">5901130073245</t>
  </si>
  <si>
    <t xml:space="preserve">WOB3A20</t>
  </si>
  <si>
    <t xml:space="preserve">WOREK NA OBUWIE BACKUP 3 MODEL A 20</t>
  </si>
  <si>
    <t xml:space="preserve">5901130073511</t>
  </si>
  <si>
    <t xml:space="preserve">PLB3P21</t>
  </si>
  <si>
    <t xml:space="preserve">PLECAK BACKUP 3 MODEL P 21</t>
  </si>
  <si>
    <t xml:space="preserve">5901130071845</t>
  </si>
  <si>
    <t xml:space="preserve">PB3A21</t>
  </si>
  <si>
    <t xml:space="preserve">PIÓRNIK BACKUP 3 MODEL A 21</t>
  </si>
  <si>
    <t xml:space="preserve">5901130072699</t>
  </si>
  <si>
    <t xml:space="preserve">PB3A26</t>
  </si>
  <si>
    <t xml:space="preserve">PIÓRNIK BACKUP 3 MODEL A 26</t>
  </si>
  <si>
    <t xml:space="preserve">5901130072743</t>
  </si>
  <si>
    <t xml:space="preserve">WOB3A26</t>
  </si>
  <si>
    <t xml:space="preserve">WOREK NA OBUWIE BACKUP 3 MODEL A 26</t>
  </si>
  <si>
    <t xml:space="preserve">5901130073573</t>
  </si>
  <si>
    <t xml:space="preserve">TBB3A26</t>
  </si>
  <si>
    <t xml:space="preserve">TORBA NA BIODRA BACKUP 3 MODEL A 26</t>
  </si>
  <si>
    <t xml:space="preserve">5901130072354</t>
  </si>
  <si>
    <t xml:space="preserve">WOB3A29</t>
  </si>
  <si>
    <t xml:space="preserve">WOREK NA OBUWIE BACKUP 3 MODEL A 29</t>
  </si>
  <si>
    <t xml:space="preserve">5901130073603</t>
  </si>
  <si>
    <t xml:space="preserve">PLB3A29</t>
  </si>
  <si>
    <t xml:space="preserve">PLECAK BACKUP 3 MODEL A 29</t>
  </si>
  <si>
    <t xml:space="preserve">5901130071920</t>
  </si>
  <si>
    <t xml:space="preserve">TBB3A29</t>
  </si>
  <si>
    <t xml:space="preserve">TORBA NA BIODRA BACKUP 3 MODEL A 29</t>
  </si>
  <si>
    <t xml:space="preserve">5901130072392</t>
  </si>
  <si>
    <t xml:space="preserve">PB3E29</t>
  </si>
  <si>
    <t xml:space="preserve">PIÓRNIK BACKUP 3 MODEL E 29</t>
  </si>
  <si>
    <t xml:space="preserve">5901130073368</t>
  </si>
  <si>
    <t xml:space="preserve">TBB3A32</t>
  </si>
  <si>
    <t xml:space="preserve">TORBA NA BIODRA BACKUP 3 MODEL A 32</t>
  </si>
  <si>
    <t xml:space="preserve">5901130072361</t>
  </si>
  <si>
    <t xml:space="preserve">PB3S32</t>
  </si>
  <si>
    <t xml:space="preserve">PIÓRNIK BACKUP 3 MODEL S 32</t>
  </si>
  <si>
    <t xml:space="preserve">5901130073993</t>
  </si>
  <si>
    <t xml:space="preserve">WOB3A32</t>
  </si>
  <si>
    <t xml:space="preserve">WOREK NA OBUWIE BACKUP 3 MODEL A 32</t>
  </si>
  <si>
    <t xml:space="preserve">5901130073627</t>
  </si>
  <si>
    <t xml:space="preserve">PB3A32</t>
  </si>
  <si>
    <t xml:space="preserve">PIÓRNIK BACKUP 3 MODEL A 32</t>
  </si>
  <si>
    <t xml:space="preserve">5901130072804</t>
  </si>
  <si>
    <t xml:space="preserve">PLB3O32</t>
  </si>
  <si>
    <t xml:space="preserve">PLECAK BACKUP 3 MODEL O 32</t>
  </si>
  <si>
    <t xml:space="preserve">5901130071951</t>
  </si>
  <si>
    <t xml:space="preserve">PB3DW32</t>
  </si>
  <si>
    <t xml:space="preserve">PIÓRNIK BACKUP 3 MODEL DW 32</t>
  </si>
  <si>
    <t xml:space="preserve">5901130073276</t>
  </si>
  <si>
    <t xml:space="preserve">PB3A33</t>
  </si>
  <si>
    <t xml:space="preserve">PIÓRNIK BACKUP 3 MODEL A 33</t>
  </si>
  <si>
    <t xml:space="preserve">5901130072798</t>
  </si>
  <si>
    <t xml:space="preserve">PLB3P33</t>
  </si>
  <si>
    <t xml:space="preserve">PLECAK BACKUP 3 MODEL P 33</t>
  </si>
  <si>
    <t xml:space="preserve">5901130071944</t>
  </si>
  <si>
    <t xml:space="preserve">PB3A35</t>
  </si>
  <si>
    <t xml:space="preserve">PIÓRNIK BACKUP 3 MODEL A 35</t>
  </si>
  <si>
    <t xml:space="preserve">5901130072828</t>
  </si>
  <si>
    <t xml:space="preserve">PLB3P35</t>
  </si>
  <si>
    <t xml:space="preserve">PLECAK BACKUP 3 MODEL P 35</t>
  </si>
  <si>
    <t xml:space="preserve">5901130071975</t>
  </si>
  <si>
    <t xml:space="preserve">TBB3A35</t>
  </si>
  <si>
    <t xml:space="preserve">TORBA NA BIODRA BACKUP 3 MODEL A 35</t>
  </si>
  <si>
    <t xml:space="preserve">5901130072385</t>
  </si>
  <si>
    <t xml:space="preserve">PB3E35</t>
  </si>
  <si>
    <t xml:space="preserve">PIÓRNIK BACKUP 3 MODEL E 35</t>
  </si>
  <si>
    <t xml:space="preserve">5901130073344</t>
  </si>
  <si>
    <t xml:space="preserve">PB3A44</t>
  </si>
  <si>
    <t xml:space="preserve">PIÓRNIK BACKUP 3 MODEL A 44</t>
  </si>
  <si>
    <t xml:space="preserve">5901130072910</t>
  </si>
  <si>
    <t xml:space="preserve">PLB3P44</t>
  </si>
  <si>
    <t xml:space="preserve">PLECAK BACKUP 3 MODEL P 44</t>
  </si>
  <si>
    <t xml:space="preserve">5901130072064</t>
  </si>
  <si>
    <t xml:space="preserve">PB3A45</t>
  </si>
  <si>
    <t xml:space="preserve">PIÓRNIK BACKUP 3 MODEL A 45</t>
  </si>
  <si>
    <t xml:space="preserve">5901130072927</t>
  </si>
  <si>
    <t xml:space="preserve">WOB3A45</t>
  </si>
  <si>
    <t xml:space="preserve">WOREK NA OBUWIE BACKUP 3 MODEL A 45</t>
  </si>
  <si>
    <t xml:space="preserve">5901130073696</t>
  </si>
  <si>
    <t xml:space="preserve">PLB3M45</t>
  </si>
  <si>
    <t xml:space="preserve">PLECAK BACKUP 3 MODEL M 45</t>
  </si>
  <si>
    <t xml:space="preserve">5901130072071</t>
  </si>
  <si>
    <t xml:space="preserve">PB3S45</t>
  </si>
  <si>
    <t xml:space="preserve">PIÓRNIK BACKUP 3 MODEL S 45</t>
  </si>
  <si>
    <t xml:space="preserve">5901130074020</t>
  </si>
  <si>
    <t xml:space="preserve">TBB3A45</t>
  </si>
  <si>
    <t xml:space="preserve">TORBA NA BIODRA BACKUP 3 MODEL A 45</t>
  </si>
  <si>
    <t xml:space="preserve">5901130072415</t>
  </si>
  <si>
    <t xml:space="preserve">PB3A48</t>
  </si>
  <si>
    <t xml:space="preserve">PIÓRNIK BACKUP 3 MODEL A 48</t>
  </si>
  <si>
    <t xml:space="preserve">5901130072958</t>
  </si>
  <si>
    <t xml:space="preserve">PLB3A48</t>
  </si>
  <si>
    <t xml:space="preserve">PLECAK BACKUP 3 MODEL A 48</t>
  </si>
  <si>
    <t xml:space="preserve">5901130072101</t>
  </si>
  <si>
    <t xml:space="preserve">PB3A51</t>
  </si>
  <si>
    <t xml:space="preserve">PIÓRNIK BACKUP 3 MODEL A 51</t>
  </si>
  <si>
    <t xml:space="preserve">5901130072989</t>
  </si>
  <si>
    <t xml:space="preserve">PB3B51</t>
  </si>
  <si>
    <t xml:space="preserve">PIÓRNIK BACKUP 3 MODEL B 51</t>
  </si>
  <si>
    <t xml:space="preserve">5901130073184</t>
  </si>
  <si>
    <t xml:space="preserve">PLB3X51</t>
  </si>
  <si>
    <t xml:space="preserve">PLECAK BACKUP 3 MODEL X 51</t>
  </si>
  <si>
    <t xml:space="preserve">5901130072132</t>
  </si>
  <si>
    <t xml:space="preserve">PB3A52</t>
  </si>
  <si>
    <t xml:space="preserve">PIÓRNIK BACKUP 3 MODEL A 52</t>
  </si>
  <si>
    <t xml:space="preserve">5901130072996</t>
  </si>
  <si>
    <t xml:space="preserve">PB3DW52</t>
  </si>
  <si>
    <t xml:space="preserve">PIÓRNIK BACKUP 3 MODEL DW 52</t>
  </si>
  <si>
    <t xml:space="preserve">5901130073306</t>
  </si>
  <si>
    <t xml:space="preserve">PLB3M52</t>
  </si>
  <si>
    <t xml:space="preserve">PLECAK BACKUP 3 MODEL M 52</t>
  </si>
  <si>
    <t xml:space="preserve">5901130072149</t>
  </si>
  <si>
    <t xml:space="preserve">TBB3A52</t>
  </si>
  <si>
    <t xml:space="preserve">TORBA NA BIODRA BACKUP 3 MODEL A 52</t>
  </si>
  <si>
    <t xml:space="preserve">5901130072446</t>
  </si>
  <si>
    <t xml:space="preserve">PB3B52</t>
  </si>
  <si>
    <t xml:space="preserve">PIÓRNIK BACKUP 3 MODEL B 52</t>
  </si>
  <si>
    <t xml:space="preserve">5901130073214</t>
  </si>
  <si>
    <t xml:space="preserve">PB3A53</t>
  </si>
  <si>
    <t xml:space="preserve">PIÓRNIK BACKUP 3 MODEL A 53</t>
  </si>
  <si>
    <t xml:space="preserve">5901130073009</t>
  </si>
  <si>
    <t xml:space="preserve">PB3B53</t>
  </si>
  <si>
    <t xml:space="preserve">PIÓRNIK BACKUP 3 MODEL B 53</t>
  </si>
  <si>
    <t xml:space="preserve">5901130073085</t>
  </si>
  <si>
    <t xml:space="preserve">PLB3M53</t>
  </si>
  <si>
    <t xml:space="preserve">PLECAK BACKUP 3 MODEL M 53</t>
  </si>
  <si>
    <t xml:space="preserve">5901130072156</t>
  </si>
  <si>
    <t xml:space="preserve">PB3A55</t>
  </si>
  <si>
    <t xml:space="preserve">PIÓRNIK BACKUP 3 MODEL A 55</t>
  </si>
  <si>
    <t xml:space="preserve">5901130073023</t>
  </si>
  <si>
    <t xml:space="preserve">WOB3A55</t>
  </si>
  <si>
    <t xml:space="preserve">WOREK NA OBUWIE BACKUP 3 MODEL A 55</t>
  </si>
  <si>
    <t xml:space="preserve">5901130073757</t>
  </si>
  <si>
    <t xml:space="preserve">PLB3A55</t>
  </si>
  <si>
    <t xml:space="preserve">PLECAK BACKUP 3 MODEL A 55</t>
  </si>
  <si>
    <t xml:space="preserve">5901130072170</t>
  </si>
  <si>
    <t xml:space="preserve">PLB3Y57</t>
  </si>
  <si>
    <t xml:space="preserve">PLECAK BACKUP 3 MODEL Y 57</t>
  </si>
  <si>
    <t xml:space="preserve">5901130072200</t>
  </si>
  <si>
    <t xml:space="preserve">PB3F57</t>
  </si>
  <si>
    <t xml:space="preserve">PIÓRNIK BACKUP 3 MODEL F 57</t>
  </si>
  <si>
    <t xml:space="preserve">5901130073375</t>
  </si>
  <si>
    <t xml:space="preserve">PLB3U57</t>
  </si>
  <si>
    <t xml:space="preserve">PLECAK BACKUP 3 MODEL U 57</t>
  </si>
  <si>
    <t xml:space="preserve">5901130073429</t>
  </si>
  <si>
    <t xml:space="preserve">SB3A58</t>
  </si>
  <si>
    <t xml:space="preserve">ŚNIADANIÓWKA BACKUP 3 MODEL A 58 (niebieska)</t>
  </si>
  <si>
    <t xml:space="preserve">5901130073467</t>
  </si>
  <si>
    <t xml:space="preserve">PLB3Y58</t>
  </si>
  <si>
    <t xml:space="preserve">PLECAK BACKUP 3 MODEL Y 58</t>
  </si>
  <si>
    <t xml:space="preserve">5901130072217</t>
  </si>
  <si>
    <t xml:space="preserve">PB3F58</t>
  </si>
  <si>
    <t xml:space="preserve">PIÓRNIK BACKUP 3 MODEL F 58</t>
  </si>
  <si>
    <t xml:space="preserve">5901130073382</t>
  </si>
  <si>
    <t xml:space="preserve">PLB3U58</t>
  </si>
  <si>
    <t xml:space="preserve">PLECAK BACKUP 3 MODEL U 58</t>
  </si>
  <si>
    <t xml:space="preserve">5901130073443</t>
  </si>
  <si>
    <t xml:space="preserve">SB3A59</t>
  </si>
  <si>
    <t xml:space="preserve">ŚNIADANIÓWKA BACKUP 3 MODEL A 59 (szara)</t>
  </si>
  <si>
    <t xml:space="preserve">5901130073474</t>
  </si>
  <si>
    <t xml:space="preserve">PLB3U59</t>
  </si>
  <si>
    <t xml:space="preserve">PLECAK BACKUP 3 MODEL U 59</t>
  </si>
  <si>
    <t xml:space="preserve">5901130073580</t>
  </si>
  <si>
    <t xml:space="preserve">PB3AMM60</t>
  </si>
  <si>
    <t xml:space="preserve">PIÓRNIK BACKUP 3 MODEL A MINNIE 60</t>
  </si>
  <si>
    <t xml:space="preserve">5901130074181</t>
  </si>
  <si>
    <t xml:space="preserve">WOB3AMM60</t>
  </si>
  <si>
    <t xml:space="preserve">WOREK NA OBUWIE BACKUP 3 MODEL A MINNIE 60</t>
  </si>
  <si>
    <t xml:space="preserve">5901130074228</t>
  </si>
  <si>
    <t xml:space="preserve">PLB3XMM60</t>
  </si>
  <si>
    <t xml:space="preserve">PLECAK BACKUP 3 MODEL X MINNIE 60</t>
  </si>
  <si>
    <t xml:space="preserve">5901130072224</t>
  </si>
  <si>
    <t xml:space="preserve">PB3AMM67</t>
  </si>
  <si>
    <t xml:space="preserve">PIÓRNIK BACKUP 3 MODEL A MINNIE 67</t>
  </si>
  <si>
    <t xml:space="preserve">5901130074204</t>
  </si>
  <si>
    <t xml:space="preserve">WOB3AMM67</t>
  </si>
  <si>
    <t xml:space="preserve">WOREK NA OBUWIE BACKUP 3 MODEL A MINNIE 67</t>
  </si>
  <si>
    <t xml:space="preserve">5901130074242</t>
  </si>
  <si>
    <t xml:space="preserve">PLB3XMM67</t>
  </si>
  <si>
    <t xml:space="preserve">PLECAK BACKUP 3 MODEL X MINNIE 67</t>
  </si>
  <si>
    <t xml:space="preserve">5901130074167</t>
  </si>
  <si>
    <t xml:space="preserve">PLB3A70</t>
  </si>
  <si>
    <t xml:space="preserve">PLECAK BACKUP 3 MODEL A 70</t>
  </si>
  <si>
    <t xml:space="preserve">5901130074433</t>
  </si>
  <si>
    <t xml:space="preserve">PB3DW70</t>
  </si>
  <si>
    <t xml:space="preserve">PIÓRNIK BACKUP 3 MODEL DW 70</t>
  </si>
  <si>
    <t xml:space="preserve">5901130073283</t>
  </si>
  <si>
    <t xml:space="preserve">WOB3A70</t>
  </si>
  <si>
    <t xml:space="preserve">WOREK NA OBUWIE BACKUP 3 MODEL A 70</t>
  </si>
  <si>
    <t xml:space="preserve">5901130076666</t>
  </si>
  <si>
    <t xml:space="preserve">PB3A70</t>
  </si>
  <si>
    <t xml:space="preserve">PIÓRNIK BACKUP 3 MODEL A 70</t>
  </si>
  <si>
    <t xml:space="preserve">5901130074488</t>
  </si>
  <si>
    <t xml:space="preserve">TBB3A70</t>
  </si>
  <si>
    <t xml:space="preserve">TORBA NA BIODRA BACKUP 3 MODEL A 70</t>
  </si>
  <si>
    <t xml:space="preserve">5901130072279</t>
  </si>
  <si>
    <t xml:space="preserve">PLB3A03</t>
  </si>
  <si>
    <t xml:space="preserve">PLECAK BACKUP 3 MODEL A 03</t>
  </si>
  <si>
    <t xml:space="preserve">5901130071661</t>
  </si>
  <si>
    <t xml:space="preserve">WOB3A03</t>
  </si>
  <si>
    <t xml:space="preserve">WOREK NA OBUWIE BACKUP 3 MODEL A 03</t>
  </si>
  <si>
    <t xml:space="preserve">5901130073405</t>
  </si>
  <si>
    <t xml:space="preserve">PB3A06</t>
  </si>
  <si>
    <t xml:space="preserve">PIÓRNIK BACKUP 3 MODEL A 06</t>
  </si>
  <si>
    <t xml:space="preserve">5901130072545</t>
  </si>
  <si>
    <t xml:space="preserve">PLB3A06</t>
  </si>
  <si>
    <t xml:space="preserve">PLECAK BACKUP 3 MODEL A 06</t>
  </si>
  <si>
    <t xml:space="preserve">5901130071692</t>
  </si>
  <si>
    <t xml:space="preserve">PB3B06</t>
  </si>
  <si>
    <t xml:space="preserve">PIÓRNIK BACKUP 3 MODEL B 06</t>
  </si>
  <si>
    <t xml:space="preserve">5901130073160</t>
  </si>
  <si>
    <t xml:space="preserve">TBB3A06</t>
  </si>
  <si>
    <t xml:space="preserve">TORBA NA BIODRA BACKUP 3 MODEL A 06</t>
  </si>
  <si>
    <t xml:space="preserve">5901130072262</t>
  </si>
  <si>
    <t xml:space="preserve">PB3A09</t>
  </si>
  <si>
    <t xml:space="preserve">PIÓRNIK BACKUP 3 MODEL A 09</t>
  </si>
  <si>
    <t xml:space="preserve">5901130072576</t>
  </si>
  <si>
    <t xml:space="preserve">PLB3A09</t>
  </si>
  <si>
    <t xml:space="preserve">PLECAK BACKUP 3 MODEL A 09</t>
  </si>
  <si>
    <t xml:space="preserve">5901130071722</t>
  </si>
  <si>
    <t xml:space="preserve">PLB3O10</t>
  </si>
  <si>
    <t xml:space="preserve">PLECAK BACKUP 3 MODEL O 10</t>
  </si>
  <si>
    <t xml:space="preserve">5901130071739</t>
  </si>
  <si>
    <t xml:space="preserve">PLB3X11</t>
  </si>
  <si>
    <t xml:space="preserve">PLECAK BACKUP 3 MODEL X 11</t>
  </si>
  <si>
    <t xml:space="preserve">5901130071746</t>
  </si>
  <si>
    <t xml:space="preserve">PB3A11</t>
  </si>
  <si>
    <t xml:space="preserve">PIÓRNIK BACKUP 3 MODEL A 11</t>
  </si>
  <si>
    <t xml:space="preserve">5901130072590</t>
  </si>
  <si>
    <t xml:space="preserve">PLB3P52</t>
  </si>
  <si>
    <t xml:space="preserve">PLECAK BACKUP 3 MODEL P 52</t>
  </si>
  <si>
    <t xml:space="preserve">5901130078509</t>
  </si>
  <si>
    <t xml:space="preserve">PB3A16</t>
  </si>
  <si>
    <t xml:space="preserve">PIÓRNIK BACKUP 3 MODEL A 16</t>
  </si>
  <si>
    <t xml:space="preserve">5901130072644</t>
  </si>
  <si>
    <t xml:space="preserve">PLB3O16</t>
  </si>
  <si>
    <t xml:space="preserve">PLECAK BACKUP 3 MODEL O 16</t>
  </si>
  <si>
    <t xml:space="preserve">5901130071791</t>
  </si>
  <si>
    <t xml:space="preserve">PB3A23</t>
  </si>
  <si>
    <t xml:space="preserve">PIÓRNIK BACKUP 3 MODEL A 23</t>
  </si>
  <si>
    <t xml:space="preserve">5901130072712</t>
  </si>
  <si>
    <t xml:space="preserve">WOB3A23</t>
  </si>
  <si>
    <t xml:space="preserve">WOREK NA OBUWIE BACKUP 3 MODEL A 23</t>
  </si>
  <si>
    <t xml:space="preserve">5901130073542</t>
  </si>
  <si>
    <t xml:space="preserve">PLB3X23</t>
  </si>
  <si>
    <t xml:space="preserve">PLECAK BACKUP 3 MODEL X 23</t>
  </si>
  <si>
    <t xml:space="preserve">5901130071869</t>
  </si>
  <si>
    <t xml:space="preserve">PB3B23</t>
  </si>
  <si>
    <t xml:space="preserve">PIÓRNIK BACKUP 3 MODEL B 23</t>
  </si>
  <si>
    <t xml:space="preserve">5901130073122</t>
  </si>
  <si>
    <t xml:space="preserve">TBB3A23</t>
  </si>
  <si>
    <t xml:space="preserve">TORBA NA BIODRA BACKUP 3 MODEL A 23</t>
  </si>
  <si>
    <t xml:space="preserve">5901130072330</t>
  </si>
  <si>
    <t xml:space="preserve">PLB3X24</t>
  </si>
  <si>
    <t xml:space="preserve">PLECAK BACKUP 3 MODEL X 24</t>
  </si>
  <si>
    <t xml:space="preserve">5901130071876</t>
  </si>
  <si>
    <t xml:space="preserve">PB3A24</t>
  </si>
  <si>
    <t xml:space="preserve">PIÓRNIK BACKUP 3 MODEL A 24</t>
  </si>
  <si>
    <t xml:space="preserve">5901130072729</t>
  </si>
  <si>
    <t xml:space="preserve">PB3A28</t>
  </si>
  <si>
    <t xml:space="preserve">PIÓRNIK BACKUP 3 MODEL A 28</t>
  </si>
  <si>
    <t xml:space="preserve">5901130072767</t>
  </si>
  <si>
    <t xml:space="preserve">PB3S28</t>
  </si>
  <si>
    <t xml:space="preserve">PIÓRNIK BACKUP 3 MODEL S 28</t>
  </si>
  <si>
    <t xml:space="preserve">5901130073986</t>
  </si>
  <si>
    <t xml:space="preserve">WOB3A28</t>
  </si>
  <si>
    <t xml:space="preserve">WOREK NA OBUWIE BACKUP 3 MODEL A 28</t>
  </si>
  <si>
    <t xml:space="preserve">5901130073597</t>
  </si>
  <si>
    <t xml:space="preserve">PLB3O28</t>
  </si>
  <si>
    <t xml:space="preserve">PLECAK BACKUP 3 MODEL O 28</t>
  </si>
  <si>
    <t xml:space="preserve">5901130071913</t>
  </si>
  <si>
    <t xml:space="preserve">PB3A30</t>
  </si>
  <si>
    <t xml:space="preserve">PIÓRNIK BACKUP 3 MODEL A 30</t>
  </si>
  <si>
    <t xml:space="preserve">5901130072781</t>
  </si>
  <si>
    <t xml:space="preserve">PLB3X30</t>
  </si>
  <si>
    <t xml:space="preserve">PLECAK BACKUP 3 MODEL X 30</t>
  </si>
  <si>
    <t xml:space="preserve">5901130071937</t>
  </si>
  <si>
    <t xml:space="preserve">PB3A34</t>
  </si>
  <si>
    <t xml:space="preserve">PIÓRNIK BACKUP 3 MODEL A 34</t>
  </si>
  <si>
    <t xml:space="preserve">5901130072811</t>
  </si>
  <si>
    <t xml:space="preserve">PLB3M34</t>
  </si>
  <si>
    <t xml:space="preserve">PLECAK BACKUP 3 MODEL M 34</t>
  </si>
  <si>
    <t xml:space="preserve">5901130071968</t>
  </si>
  <si>
    <t xml:space="preserve">PB3A36</t>
  </si>
  <si>
    <t xml:space="preserve">PIÓRNIK BACKUP 3 MODEL A 36</t>
  </si>
  <si>
    <t xml:space="preserve">5901130072835</t>
  </si>
  <si>
    <t xml:space="preserve">PLB3A36</t>
  </si>
  <si>
    <t xml:space="preserve">PLECAK BACKUP 3 MODEL A 36</t>
  </si>
  <si>
    <t xml:space="preserve">5901130071982</t>
  </si>
  <si>
    <t xml:space="preserve">PB3A37</t>
  </si>
  <si>
    <t xml:space="preserve">PIÓRNIK BACKUP 3 MODEL A 37</t>
  </si>
  <si>
    <t xml:space="preserve">5901130072842</t>
  </si>
  <si>
    <t xml:space="preserve">PLB3A37</t>
  </si>
  <si>
    <t xml:space="preserve">PLECAK BACKUP 3 MODEL A 37</t>
  </si>
  <si>
    <t xml:space="preserve">5901130071999</t>
  </si>
  <si>
    <t xml:space="preserve">PB3A39</t>
  </si>
  <si>
    <t xml:space="preserve">PIÓRNIK BACKUP 3 MODEL A 39</t>
  </si>
  <si>
    <t xml:space="preserve">5901130072866</t>
  </si>
  <si>
    <t xml:space="preserve">PLB3O39</t>
  </si>
  <si>
    <t xml:space="preserve">PLECAK BACKUP 3 MODEL O 39</t>
  </si>
  <si>
    <t xml:space="preserve">5901130072019</t>
  </si>
  <si>
    <t xml:space="preserve">PB3A43</t>
  </si>
  <si>
    <t xml:space="preserve">PIÓRNIK BACKUP 3 MODEL A 43</t>
  </si>
  <si>
    <t xml:space="preserve">5901130072903</t>
  </si>
  <si>
    <t xml:space="preserve">TBB3A43</t>
  </si>
  <si>
    <t xml:space="preserve">TORBA NA BIODRA BACKUP 3 MODEL A 43</t>
  </si>
  <si>
    <t xml:space="preserve">5901130072408</t>
  </si>
  <si>
    <t xml:space="preserve">PLB3I43</t>
  </si>
  <si>
    <t xml:space="preserve">PLECAK BACKUP 3 MODEL I 43</t>
  </si>
  <si>
    <t xml:space="preserve">5901130072057</t>
  </si>
  <si>
    <t xml:space="preserve">PLB3X46</t>
  </si>
  <si>
    <t xml:space="preserve">PLECAK BACKUP 3 MODEL X 46</t>
  </si>
  <si>
    <t xml:space="preserve">5901130072088</t>
  </si>
  <si>
    <t xml:space="preserve">WOB3A47</t>
  </si>
  <si>
    <t xml:space="preserve">WOREK NA OBUWIE BACKUP 3 MODEL A 47</t>
  </si>
  <si>
    <t xml:space="preserve">5901130073702</t>
  </si>
  <si>
    <t xml:space="preserve">PB3A47</t>
  </si>
  <si>
    <t xml:space="preserve">PIÓRNIK BACKUP 3 MODEL A 47</t>
  </si>
  <si>
    <t xml:space="preserve">5901130072941</t>
  </si>
  <si>
    <t xml:space="preserve">PLB3P47</t>
  </si>
  <si>
    <t xml:space="preserve">PLECAK BACKUP 3 MODEL P 47</t>
  </si>
  <si>
    <t xml:space="preserve">5901130072095</t>
  </si>
  <si>
    <t xml:space="preserve">PB3B49</t>
  </si>
  <si>
    <t xml:space="preserve">PIÓRNIK BACKUP 3 MODEL B 49</t>
  </si>
  <si>
    <t xml:space="preserve">5901130073191</t>
  </si>
  <si>
    <t xml:space="preserve">PB3A49</t>
  </si>
  <si>
    <t xml:space="preserve">PIÓRNIK BACKUP 3 MODEL A 49</t>
  </si>
  <si>
    <t xml:space="preserve">5901130072965</t>
  </si>
  <si>
    <t xml:space="preserve">PLB3O49</t>
  </si>
  <si>
    <t xml:space="preserve">PLECAK BACKUP 3 MODEL O 49</t>
  </si>
  <si>
    <t xml:space="preserve">5901130072118</t>
  </si>
  <si>
    <t xml:space="preserve">TBB3A49</t>
  </si>
  <si>
    <t xml:space="preserve">TORBA NA BIODRA BACKUP 3 MODEL A 49</t>
  </si>
  <si>
    <t xml:space="preserve">5901130072439</t>
  </si>
  <si>
    <t xml:space="preserve">WOB3A50</t>
  </si>
  <si>
    <t xml:space="preserve">WOREK NA OBUWIE BACKUP 3 MODEL A 50</t>
  </si>
  <si>
    <t xml:space="preserve">5901130073726</t>
  </si>
  <si>
    <t xml:space="preserve">PB3A50</t>
  </si>
  <si>
    <t xml:space="preserve">PIÓRNIK BACKUP 3 MODEL A 50</t>
  </si>
  <si>
    <t xml:space="preserve">5901130072972</t>
  </si>
  <si>
    <t xml:space="preserve">PLB3M50</t>
  </si>
  <si>
    <t xml:space="preserve">PLECAK BACKUP 3 MODEL M 50</t>
  </si>
  <si>
    <t xml:space="preserve">5901130072125</t>
  </si>
  <si>
    <t xml:space="preserve">PB3AF56</t>
  </si>
  <si>
    <t xml:space="preserve">PIÓRNIK BACKUP 3 MODEL AF 56</t>
  </si>
  <si>
    <t xml:space="preserve">5901130072293</t>
  </si>
  <si>
    <t xml:space="preserve">PLB3YA56</t>
  </si>
  <si>
    <t xml:space="preserve">PLECAK BACKUP 3 MODEL YA 56</t>
  </si>
  <si>
    <t xml:space="preserve">5901130072194</t>
  </si>
  <si>
    <t xml:space="preserve">PB3AEM61</t>
  </si>
  <si>
    <t xml:space="preserve">PIÓRNIK BACKUP 3 MODEL A EMOJI 61</t>
  </si>
  <si>
    <t xml:space="preserve">5901130074198</t>
  </si>
  <si>
    <t xml:space="preserve">PLB3XEM61</t>
  </si>
  <si>
    <t xml:space="preserve">PLECAK BACKUP 3 MODEL X EMOJI 61</t>
  </si>
  <si>
    <t xml:space="preserve">5901130072231</t>
  </si>
  <si>
    <t xml:space="preserve">WOB3AEM61</t>
  </si>
  <si>
    <t xml:space="preserve">WOREK NA OBUWIE BACKUP 3 MODEL A EMOJI 61</t>
  </si>
  <si>
    <t xml:space="preserve">5901130074235</t>
  </si>
  <si>
    <t xml:space="preserve">TBB3AEM61</t>
  </si>
  <si>
    <t xml:space="preserve">TORBA NA BIODRA BACKUP 3 MODEL A EMOJI 61</t>
  </si>
  <si>
    <t xml:space="preserve">5901130072316</t>
  </si>
  <si>
    <t xml:space="preserve">TBB3B62</t>
  </si>
  <si>
    <t xml:space="preserve">TORBA NA BIODRA BACKUP 3 MODEL B 62</t>
  </si>
  <si>
    <t xml:space="preserve">5901130073894</t>
  </si>
  <si>
    <t xml:space="preserve">TBB3B63</t>
  </si>
  <si>
    <t xml:space="preserve">TORBA NA BIODRA BACKUP 3 MODEL B 63</t>
  </si>
  <si>
    <t xml:space="preserve">5901130073900</t>
  </si>
  <si>
    <t xml:space="preserve">TBB3B64</t>
  </si>
  <si>
    <t xml:space="preserve">TORBA NA BIODRA BACKUP 3 MODEL B 64</t>
  </si>
  <si>
    <t xml:space="preserve">5901130073917</t>
  </si>
  <si>
    <t xml:space="preserve">TBB3B65</t>
  </si>
  <si>
    <t xml:space="preserve">TORBA NA BIODRA BACKUP 3 MODEL B 65</t>
  </si>
  <si>
    <t xml:space="preserve">5901130073924</t>
  </si>
  <si>
    <t xml:space="preserve">TBB3B66</t>
  </si>
  <si>
    <t xml:space="preserve">TORBA NA BIODRA BACKUP 3 MODEL B 66</t>
  </si>
  <si>
    <t xml:space="preserve">5901130073931</t>
  </si>
  <si>
    <t xml:space="preserve">TPCB3A14</t>
  </si>
  <si>
    <t xml:space="preserve">TORBA  PLECAK 2W1 CANVAS BACKUP 3  MODEL A 14</t>
  </si>
  <si>
    <t xml:space="preserve">5901130073955</t>
  </si>
  <si>
    <t xml:space="preserve">TPCB3A15</t>
  </si>
  <si>
    <t xml:space="preserve">TORBA  PLECAK 2W1 CANVAS BACKUP 3  MODEL A 15</t>
  </si>
  <si>
    <t xml:space="preserve">5901130073962</t>
  </si>
  <si>
    <t xml:space="preserve">TBCB3A56</t>
  </si>
  <si>
    <t xml:space="preserve">TORBA NA BIODRA CANVAS BACKUP 3 MODEL A 56</t>
  </si>
  <si>
    <t xml:space="preserve">5901130072460</t>
  </si>
  <si>
    <t xml:space="preserve">TBCB3A57</t>
  </si>
  <si>
    <t xml:space="preserve">TORBA NA BIODRA CANVAS BACKUP 3 MODEL A 57</t>
  </si>
  <si>
    <t xml:space="preserve">5901130072477</t>
  </si>
  <si>
    <t xml:space="preserve">TBCB3A58</t>
  </si>
  <si>
    <t xml:space="preserve">TORBA NA BIODRA CANVAS BACKUP 3 MODEL A 58</t>
  </si>
  <si>
    <t xml:space="preserve">5901130072484</t>
  </si>
  <si>
    <t xml:space="preserve">TPCB3A58</t>
  </si>
  <si>
    <t xml:space="preserve">TORBA  PLECAK 2W1 CANVAS BACKUP 3  MODEL A 58</t>
  </si>
  <si>
    <t xml:space="preserve">5901130073948</t>
  </si>
  <si>
    <t xml:space="preserve">TBCB3A59</t>
  </si>
  <si>
    <t xml:space="preserve">TORBA NA BIODRA CANVAS BACKUP 3 MODEL A 59</t>
  </si>
  <si>
    <t xml:space="preserve">5901130072491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</si>
</sst>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.00"/>
    <numFmt numFmtId="166" formatCode="#,##0.00&quot; zł&quot;"/>
  </numFmts>
  <fonts count="9">
    <font>
      <sz val="11"/>
      <color rgb="FF000000"/>
      <name val="Calibri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name val="Calibri"/>
      <family val="0"/>
      <charset val="1"/>
    </font>
    <font>
      <sz val="11"/>
      <name val="Calibri"/>
      <family val="2"/>
      <charset val="238"/>
    </font>
    <font>
      <b val="true"/>
      <sz val="12"/>
      <name val="Calibri"/>
      <family val="2"/>
      <charset val="238"/>
    </font>
    <font>
      <sz val="11"/>
      <color rgb="FFFF0000"/>
      <name val="Calibri"/>
      <family val="2"/>
      <charset val="238"/>
    </font>
    <font>
      <b val="true"/>
      <sz val="11"/>
      <name val="Calibri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7" fillId="3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44.jpeg"/><Relationship Id="rId2" Type="http://schemas.openxmlformats.org/officeDocument/2006/relationships/image" Target="../media/image245.jpeg"/><Relationship Id="rId3" Type="http://schemas.openxmlformats.org/officeDocument/2006/relationships/image" Target="../media/image246.jpeg"/><Relationship Id="rId4" Type="http://schemas.openxmlformats.org/officeDocument/2006/relationships/image" Target="../media/image247.jpeg"/><Relationship Id="rId5" Type="http://schemas.openxmlformats.org/officeDocument/2006/relationships/image" Target="../media/image248.jpeg"/><Relationship Id="rId6" Type="http://schemas.openxmlformats.org/officeDocument/2006/relationships/image" Target="../media/image249.jpeg"/><Relationship Id="rId7" Type="http://schemas.openxmlformats.org/officeDocument/2006/relationships/image" Target="../media/image250.jpeg"/><Relationship Id="rId8" Type="http://schemas.openxmlformats.org/officeDocument/2006/relationships/image" Target="../media/image251.jpeg"/><Relationship Id="rId9" Type="http://schemas.openxmlformats.org/officeDocument/2006/relationships/image" Target="../media/image252.jpeg"/><Relationship Id="rId10" Type="http://schemas.openxmlformats.org/officeDocument/2006/relationships/image" Target="../media/image253.jpeg"/><Relationship Id="rId11" Type="http://schemas.openxmlformats.org/officeDocument/2006/relationships/image" Target="../media/image254.jpeg"/><Relationship Id="rId12" Type="http://schemas.openxmlformats.org/officeDocument/2006/relationships/image" Target="../media/image255.jpeg"/><Relationship Id="rId13" Type="http://schemas.openxmlformats.org/officeDocument/2006/relationships/image" Target="../media/image256.jpeg"/><Relationship Id="rId14" Type="http://schemas.openxmlformats.org/officeDocument/2006/relationships/image" Target="../media/image257.jpeg"/><Relationship Id="rId15" Type="http://schemas.openxmlformats.org/officeDocument/2006/relationships/image" Target="../media/image258.jpeg"/><Relationship Id="rId16" Type="http://schemas.openxmlformats.org/officeDocument/2006/relationships/image" Target="../media/image259.jpeg"/><Relationship Id="rId17" Type="http://schemas.openxmlformats.org/officeDocument/2006/relationships/image" Target="../media/image260.jpeg"/><Relationship Id="rId18" Type="http://schemas.openxmlformats.org/officeDocument/2006/relationships/image" Target="../media/image261.jpeg"/><Relationship Id="rId19" Type="http://schemas.openxmlformats.org/officeDocument/2006/relationships/image" Target="../media/image262.jpeg"/><Relationship Id="rId20" Type="http://schemas.openxmlformats.org/officeDocument/2006/relationships/image" Target="../media/image263.jpeg"/><Relationship Id="rId21" Type="http://schemas.openxmlformats.org/officeDocument/2006/relationships/image" Target="../media/image264.jpeg"/><Relationship Id="rId22" Type="http://schemas.openxmlformats.org/officeDocument/2006/relationships/image" Target="../media/image265.jpeg"/><Relationship Id="rId23" Type="http://schemas.openxmlformats.org/officeDocument/2006/relationships/image" Target="../media/image266.jpeg"/><Relationship Id="rId24" Type="http://schemas.openxmlformats.org/officeDocument/2006/relationships/image" Target="../media/image267.jpeg"/><Relationship Id="rId25" Type="http://schemas.openxmlformats.org/officeDocument/2006/relationships/image" Target="../media/image268.jpeg"/><Relationship Id="rId26" Type="http://schemas.openxmlformats.org/officeDocument/2006/relationships/image" Target="../media/image269.jpeg"/><Relationship Id="rId27" Type="http://schemas.openxmlformats.org/officeDocument/2006/relationships/image" Target="../media/image270.jpeg"/><Relationship Id="rId28" Type="http://schemas.openxmlformats.org/officeDocument/2006/relationships/image" Target="../media/image271.jpeg"/><Relationship Id="rId29" Type="http://schemas.openxmlformats.org/officeDocument/2006/relationships/image" Target="../media/image272.jpeg"/><Relationship Id="rId30" Type="http://schemas.openxmlformats.org/officeDocument/2006/relationships/image" Target="../media/image273.jpeg"/><Relationship Id="rId31" Type="http://schemas.openxmlformats.org/officeDocument/2006/relationships/image" Target="../media/image274.jpeg"/><Relationship Id="rId32" Type="http://schemas.openxmlformats.org/officeDocument/2006/relationships/image" Target="../media/image275.jpeg"/><Relationship Id="rId33" Type="http://schemas.openxmlformats.org/officeDocument/2006/relationships/image" Target="../media/image276.jpeg"/><Relationship Id="rId34" Type="http://schemas.openxmlformats.org/officeDocument/2006/relationships/image" Target="../media/image277.jpeg"/><Relationship Id="rId35" Type="http://schemas.openxmlformats.org/officeDocument/2006/relationships/image" Target="../media/image278.jpeg"/><Relationship Id="rId36" Type="http://schemas.openxmlformats.org/officeDocument/2006/relationships/image" Target="../media/image279.jpeg"/><Relationship Id="rId37" Type="http://schemas.openxmlformats.org/officeDocument/2006/relationships/image" Target="../media/image280.jpeg"/><Relationship Id="rId38" Type="http://schemas.openxmlformats.org/officeDocument/2006/relationships/image" Target="../media/image281.jpeg"/><Relationship Id="rId39" Type="http://schemas.openxmlformats.org/officeDocument/2006/relationships/image" Target="../media/image282.jpeg"/><Relationship Id="rId40" Type="http://schemas.openxmlformats.org/officeDocument/2006/relationships/image" Target="../media/image283.jpeg"/><Relationship Id="rId41" Type="http://schemas.openxmlformats.org/officeDocument/2006/relationships/image" Target="../media/image284.jpeg"/><Relationship Id="rId42" Type="http://schemas.openxmlformats.org/officeDocument/2006/relationships/image" Target="../media/image285.jpeg"/><Relationship Id="rId43" Type="http://schemas.openxmlformats.org/officeDocument/2006/relationships/image" Target="../media/image286.jpeg"/><Relationship Id="rId44" Type="http://schemas.openxmlformats.org/officeDocument/2006/relationships/image" Target="../media/image287.jpeg"/><Relationship Id="rId45" Type="http://schemas.openxmlformats.org/officeDocument/2006/relationships/image" Target="../media/image288.jpeg"/><Relationship Id="rId46" Type="http://schemas.openxmlformats.org/officeDocument/2006/relationships/image" Target="../media/image289.jpeg"/><Relationship Id="rId47" Type="http://schemas.openxmlformats.org/officeDocument/2006/relationships/image" Target="../media/image290.jpeg"/><Relationship Id="rId48" Type="http://schemas.openxmlformats.org/officeDocument/2006/relationships/image" Target="../media/image291.jpeg"/><Relationship Id="rId49" Type="http://schemas.openxmlformats.org/officeDocument/2006/relationships/image" Target="../media/image292.jpeg"/><Relationship Id="rId50" Type="http://schemas.openxmlformats.org/officeDocument/2006/relationships/image" Target="../media/image293.jpeg"/><Relationship Id="rId51" Type="http://schemas.openxmlformats.org/officeDocument/2006/relationships/image" Target="../media/image294.jpeg"/><Relationship Id="rId52" Type="http://schemas.openxmlformats.org/officeDocument/2006/relationships/image" Target="../media/image295.jpeg"/><Relationship Id="rId53" Type="http://schemas.openxmlformats.org/officeDocument/2006/relationships/image" Target="../media/image296.jpeg"/><Relationship Id="rId54" Type="http://schemas.openxmlformats.org/officeDocument/2006/relationships/image" Target="../media/image297.jpeg"/><Relationship Id="rId55" Type="http://schemas.openxmlformats.org/officeDocument/2006/relationships/image" Target="../media/image298.jpeg"/><Relationship Id="rId56" Type="http://schemas.openxmlformats.org/officeDocument/2006/relationships/image" Target="../media/image299.jpeg"/><Relationship Id="rId57" Type="http://schemas.openxmlformats.org/officeDocument/2006/relationships/image" Target="../media/image300.jpeg"/><Relationship Id="rId58" Type="http://schemas.openxmlformats.org/officeDocument/2006/relationships/image" Target="../media/image301.jpeg"/><Relationship Id="rId59" Type="http://schemas.openxmlformats.org/officeDocument/2006/relationships/image" Target="../media/image302.jpeg"/><Relationship Id="rId60" Type="http://schemas.openxmlformats.org/officeDocument/2006/relationships/image" Target="../media/image303.jpeg"/><Relationship Id="rId61" Type="http://schemas.openxmlformats.org/officeDocument/2006/relationships/image" Target="../media/image304.jpeg"/><Relationship Id="rId62" Type="http://schemas.openxmlformats.org/officeDocument/2006/relationships/image" Target="../media/image305.jpeg"/><Relationship Id="rId63" Type="http://schemas.openxmlformats.org/officeDocument/2006/relationships/image" Target="../media/image306.jpeg"/><Relationship Id="rId64" Type="http://schemas.openxmlformats.org/officeDocument/2006/relationships/image" Target="../media/image307.jpeg"/><Relationship Id="rId65" Type="http://schemas.openxmlformats.org/officeDocument/2006/relationships/image" Target="../media/image308.jpeg"/><Relationship Id="rId66" Type="http://schemas.openxmlformats.org/officeDocument/2006/relationships/image" Target="../media/image309.jpeg"/><Relationship Id="rId67" Type="http://schemas.openxmlformats.org/officeDocument/2006/relationships/image" Target="../media/image310.jpeg"/><Relationship Id="rId68" Type="http://schemas.openxmlformats.org/officeDocument/2006/relationships/image" Target="../media/image311.jpeg"/><Relationship Id="rId69" Type="http://schemas.openxmlformats.org/officeDocument/2006/relationships/image" Target="../media/image312.jpeg"/><Relationship Id="rId70" Type="http://schemas.openxmlformats.org/officeDocument/2006/relationships/image" Target="../media/image313.jpeg"/><Relationship Id="rId71" Type="http://schemas.openxmlformats.org/officeDocument/2006/relationships/image" Target="../media/image314.jpeg"/><Relationship Id="rId72" Type="http://schemas.openxmlformats.org/officeDocument/2006/relationships/image" Target="../media/image315.jpeg"/><Relationship Id="rId73" Type="http://schemas.openxmlformats.org/officeDocument/2006/relationships/image" Target="../media/image316.jpeg"/><Relationship Id="rId74" Type="http://schemas.openxmlformats.org/officeDocument/2006/relationships/image" Target="../media/image317.jpeg"/><Relationship Id="rId75" Type="http://schemas.openxmlformats.org/officeDocument/2006/relationships/image" Target="../media/image318.jpeg"/><Relationship Id="rId76" Type="http://schemas.openxmlformats.org/officeDocument/2006/relationships/image" Target="../media/image319.jpeg"/><Relationship Id="rId77" Type="http://schemas.openxmlformats.org/officeDocument/2006/relationships/image" Target="../media/image320.jpeg"/><Relationship Id="rId78" Type="http://schemas.openxmlformats.org/officeDocument/2006/relationships/image" Target="../media/image321.jpeg"/><Relationship Id="rId79" Type="http://schemas.openxmlformats.org/officeDocument/2006/relationships/image" Target="../media/image322.jpeg"/><Relationship Id="rId80" Type="http://schemas.openxmlformats.org/officeDocument/2006/relationships/image" Target="../media/image323.jpeg"/><Relationship Id="rId81" Type="http://schemas.openxmlformats.org/officeDocument/2006/relationships/image" Target="../media/image324.jpeg"/><Relationship Id="rId82" Type="http://schemas.openxmlformats.org/officeDocument/2006/relationships/image" Target="../media/image325.jpeg"/><Relationship Id="rId83" Type="http://schemas.openxmlformats.org/officeDocument/2006/relationships/image" Target="../media/image326.jpeg"/><Relationship Id="rId84" Type="http://schemas.openxmlformats.org/officeDocument/2006/relationships/image" Target="../media/image327.jpeg"/><Relationship Id="rId85" Type="http://schemas.openxmlformats.org/officeDocument/2006/relationships/image" Target="../media/image328.jpeg"/><Relationship Id="rId86" Type="http://schemas.openxmlformats.org/officeDocument/2006/relationships/image" Target="../media/image329.jpeg"/><Relationship Id="rId87" Type="http://schemas.openxmlformats.org/officeDocument/2006/relationships/image" Target="../media/image330.jpeg"/><Relationship Id="rId88" Type="http://schemas.openxmlformats.org/officeDocument/2006/relationships/image" Target="../media/image331.jpeg"/><Relationship Id="rId89" Type="http://schemas.openxmlformats.org/officeDocument/2006/relationships/image" Target="../media/image332.jpeg"/><Relationship Id="rId90" Type="http://schemas.openxmlformats.org/officeDocument/2006/relationships/image" Target="../media/image333.jpeg"/><Relationship Id="rId91" Type="http://schemas.openxmlformats.org/officeDocument/2006/relationships/image" Target="../media/image334.jpeg"/><Relationship Id="rId92" Type="http://schemas.openxmlformats.org/officeDocument/2006/relationships/image" Target="../media/image335.jpeg"/><Relationship Id="rId93" Type="http://schemas.openxmlformats.org/officeDocument/2006/relationships/image" Target="../media/image336.jpeg"/><Relationship Id="rId94" Type="http://schemas.openxmlformats.org/officeDocument/2006/relationships/image" Target="../media/image337.jpeg"/><Relationship Id="rId95" Type="http://schemas.openxmlformats.org/officeDocument/2006/relationships/image" Target="../media/image338.jpeg"/><Relationship Id="rId96" Type="http://schemas.openxmlformats.org/officeDocument/2006/relationships/image" Target="../media/image339.jpeg"/><Relationship Id="rId97" Type="http://schemas.openxmlformats.org/officeDocument/2006/relationships/image" Target="../media/image340.jpeg"/><Relationship Id="rId98" Type="http://schemas.openxmlformats.org/officeDocument/2006/relationships/image" Target="../media/image341.jpeg"/><Relationship Id="rId99" Type="http://schemas.openxmlformats.org/officeDocument/2006/relationships/image" Target="../media/image342.jpeg"/><Relationship Id="rId100" Type="http://schemas.openxmlformats.org/officeDocument/2006/relationships/image" Target="../media/image343.jpeg"/><Relationship Id="rId101" Type="http://schemas.openxmlformats.org/officeDocument/2006/relationships/image" Target="../media/image344.jpeg"/><Relationship Id="rId102" Type="http://schemas.openxmlformats.org/officeDocument/2006/relationships/image" Target="../media/image345.jpeg"/><Relationship Id="rId103" Type="http://schemas.openxmlformats.org/officeDocument/2006/relationships/image" Target="../media/image346.jpeg"/><Relationship Id="rId104" Type="http://schemas.openxmlformats.org/officeDocument/2006/relationships/image" Target="../media/image347.jpeg"/><Relationship Id="rId105" Type="http://schemas.openxmlformats.org/officeDocument/2006/relationships/image" Target="../media/image348.jpeg"/><Relationship Id="rId106" Type="http://schemas.openxmlformats.org/officeDocument/2006/relationships/image" Target="../media/image349.jpeg"/><Relationship Id="rId107" Type="http://schemas.openxmlformats.org/officeDocument/2006/relationships/image" Target="../media/image350.jpeg"/><Relationship Id="rId108" Type="http://schemas.openxmlformats.org/officeDocument/2006/relationships/image" Target="../media/image351.jpeg"/><Relationship Id="rId109" Type="http://schemas.openxmlformats.org/officeDocument/2006/relationships/image" Target="../media/image352.jpeg"/><Relationship Id="rId110" Type="http://schemas.openxmlformats.org/officeDocument/2006/relationships/image" Target="../media/image353.jpeg"/><Relationship Id="rId111" Type="http://schemas.openxmlformats.org/officeDocument/2006/relationships/image" Target="../media/image354.jpeg"/><Relationship Id="rId112" Type="http://schemas.openxmlformats.org/officeDocument/2006/relationships/image" Target="../media/image355.jpeg"/><Relationship Id="rId113" Type="http://schemas.openxmlformats.org/officeDocument/2006/relationships/image" Target="../media/image356.jpeg"/><Relationship Id="rId114" Type="http://schemas.openxmlformats.org/officeDocument/2006/relationships/image" Target="../media/image357.jpeg"/><Relationship Id="rId115" Type="http://schemas.openxmlformats.org/officeDocument/2006/relationships/image" Target="../media/image358.jpeg"/><Relationship Id="rId116" Type="http://schemas.openxmlformats.org/officeDocument/2006/relationships/image" Target="../media/image359.jpeg"/><Relationship Id="rId117" Type="http://schemas.openxmlformats.org/officeDocument/2006/relationships/image" Target="../media/image360.jpeg"/><Relationship Id="rId118" Type="http://schemas.openxmlformats.org/officeDocument/2006/relationships/image" Target="../media/image361.jpeg"/><Relationship Id="rId119" Type="http://schemas.openxmlformats.org/officeDocument/2006/relationships/image" Target="../media/image362.jpeg"/><Relationship Id="rId120" Type="http://schemas.openxmlformats.org/officeDocument/2006/relationships/image" Target="../media/image363.jpeg"/><Relationship Id="rId121" Type="http://schemas.openxmlformats.org/officeDocument/2006/relationships/image" Target="../media/image364.jpeg"/><Relationship Id="rId122" Type="http://schemas.openxmlformats.org/officeDocument/2006/relationships/image" Target="../media/image365.jpeg"/><Relationship Id="rId123" Type="http://schemas.openxmlformats.org/officeDocument/2006/relationships/image" Target="../media/image366.jpeg"/><Relationship Id="rId124" Type="http://schemas.openxmlformats.org/officeDocument/2006/relationships/image" Target="../media/image367.jpeg"/><Relationship Id="rId125" Type="http://schemas.openxmlformats.org/officeDocument/2006/relationships/image" Target="../media/image368.jpeg"/><Relationship Id="rId126" Type="http://schemas.openxmlformats.org/officeDocument/2006/relationships/image" Target="../media/image369.jpeg"/><Relationship Id="rId127" Type="http://schemas.openxmlformats.org/officeDocument/2006/relationships/image" Target="../media/image370.jpeg"/><Relationship Id="rId128" Type="http://schemas.openxmlformats.org/officeDocument/2006/relationships/image" Target="../media/image371.jpeg"/><Relationship Id="rId129" Type="http://schemas.openxmlformats.org/officeDocument/2006/relationships/image" Target="../media/image372.jpeg"/><Relationship Id="rId130" Type="http://schemas.openxmlformats.org/officeDocument/2006/relationships/image" Target="../media/image373.jpeg"/><Relationship Id="rId131" Type="http://schemas.openxmlformats.org/officeDocument/2006/relationships/image" Target="../media/image374.jpeg"/><Relationship Id="rId132" Type="http://schemas.openxmlformats.org/officeDocument/2006/relationships/image" Target="../media/image375.jpeg"/><Relationship Id="rId133" Type="http://schemas.openxmlformats.org/officeDocument/2006/relationships/image" Target="../media/image376.jpeg"/><Relationship Id="rId134" Type="http://schemas.openxmlformats.org/officeDocument/2006/relationships/image" Target="../media/image377.jpeg"/><Relationship Id="rId135" Type="http://schemas.openxmlformats.org/officeDocument/2006/relationships/image" Target="../media/image378.jpeg"/><Relationship Id="rId136" Type="http://schemas.openxmlformats.org/officeDocument/2006/relationships/image" Target="../media/image379.jpeg"/><Relationship Id="rId137" Type="http://schemas.openxmlformats.org/officeDocument/2006/relationships/image" Target="../media/image380.jpeg"/><Relationship Id="rId138" Type="http://schemas.openxmlformats.org/officeDocument/2006/relationships/image" Target="../media/image381.jpeg"/><Relationship Id="rId139" Type="http://schemas.openxmlformats.org/officeDocument/2006/relationships/image" Target="../media/image382.jpeg"/><Relationship Id="rId140" Type="http://schemas.openxmlformats.org/officeDocument/2006/relationships/image" Target="../media/image383.jpeg"/><Relationship Id="rId141" Type="http://schemas.openxmlformats.org/officeDocument/2006/relationships/image" Target="../media/image384.jpeg"/><Relationship Id="rId142" Type="http://schemas.openxmlformats.org/officeDocument/2006/relationships/image" Target="../media/image385.jpeg"/><Relationship Id="rId143" Type="http://schemas.openxmlformats.org/officeDocument/2006/relationships/image" Target="../media/image386.jpeg"/><Relationship Id="rId144" Type="http://schemas.openxmlformats.org/officeDocument/2006/relationships/image" Target="../media/image387.jpeg"/><Relationship Id="rId145" Type="http://schemas.openxmlformats.org/officeDocument/2006/relationships/image" Target="../media/image388.jpeg"/><Relationship Id="rId146" Type="http://schemas.openxmlformats.org/officeDocument/2006/relationships/image" Target="../media/image389.jpeg"/><Relationship Id="rId147" Type="http://schemas.openxmlformats.org/officeDocument/2006/relationships/image" Target="../media/image390.jpeg"/><Relationship Id="rId148" Type="http://schemas.openxmlformats.org/officeDocument/2006/relationships/image" Target="../media/image391.jpeg"/><Relationship Id="rId149" Type="http://schemas.openxmlformats.org/officeDocument/2006/relationships/image" Target="../media/image392.jpeg"/><Relationship Id="rId150" Type="http://schemas.openxmlformats.org/officeDocument/2006/relationships/image" Target="../media/image393.jpeg"/><Relationship Id="rId151" Type="http://schemas.openxmlformats.org/officeDocument/2006/relationships/image" Target="../media/image394.jpeg"/><Relationship Id="rId152" Type="http://schemas.openxmlformats.org/officeDocument/2006/relationships/image" Target="../media/image39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66600</xdr:colOff>
      <xdr:row>6</xdr:row>
      <xdr:rowOff>3240</xdr:rowOff>
    </xdr:from>
    <xdr:to>
      <xdr:col>0</xdr:col>
      <xdr:colOff>952200</xdr:colOff>
      <xdr:row>6</xdr:row>
      <xdr:rowOff>955440</xdr:rowOff>
    </xdr:to>
    <xdr:pic>
      <xdr:nvPicPr>
        <xdr:cNvPr id="0" name="Obraz 2" descr=""/>
        <xdr:cNvPicPr/>
      </xdr:nvPicPr>
      <xdr:blipFill>
        <a:blip r:embed="rId1"/>
        <a:stretch/>
      </xdr:blipFill>
      <xdr:spPr>
        <a:xfrm>
          <a:off x="66600" y="2133000"/>
          <a:ext cx="8856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7</xdr:row>
      <xdr:rowOff>146160</xdr:rowOff>
    </xdr:from>
    <xdr:to>
      <xdr:col>0</xdr:col>
      <xdr:colOff>885240</xdr:colOff>
      <xdr:row>7</xdr:row>
      <xdr:rowOff>999720</xdr:rowOff>
    </xdr:to>
    <xdr:pic>
      <xdr:nvPicPr>
        <xdr:cNvPr id="1" name="Obraz 3" descr=""/>
        <xdr:cNvPicPr/>
      </xdr:nvPicPr>
      <xdr:blipFill>
        <a:blip r:embed="rId2"/>
        <a:stretch/>
      </xdr:blipFill>
      <xdr:spPr>
        <a:xfrm>
          <a:off x="66600" y="3468960"/>
          <a:ext cx="818640" cy="85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38160</xdr:colOff>
      <xdr:row>8</xdr:row>
      <xdr:rowOff>238320</xdr:rowOff>
    </xdr:from>
    <xdr:to>
      <xdr:col>0</xdr:col>
      <xdr:colOff>866520</xdr:colOff>
      <xdr:row>8</xdr:row>
      <xdr:rowOff>933120</xdr:rowOff>
    </xdr:to>
    <xdr:pic>
      <xdr:nvPicPr>
        <xdr:cNvPr id="2" name="Obraz 5" descr=""/>
        <xdr:cNvPicPr/>
      </xdr:nvPicPr>
      <xdr:blipFill>
        <a:blip r:embed="rId3"/>
        <a:stretch/>
      </xdr:blipFill>
      <xdr:spPr>
        <a:xfrm>
          <a:off x="38160" y="4754160"/>
          <a:ext cx="828360" cy="69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9</xdr:row>
      <xdr:rowOff>152280</xdr:rowOff>
    </xdr:from>
    <xdr:to>
      <xdr:col>0</xdr:col>
      <xdr:colOff>894960</xdr:colOff>
      <xdr:row>9</xdr:row>
      <xdr:rowOff>933120</xdr:rowOff>
    </xdr:to>
    <xdr:pic>
      <xdr:nvPicPr>
        <xdr:cNvPr id="3" name="Obraz 7" descr=""/>
        <xdr:cNvPicPr/>
      </xdr:nvPicPr>
      <xdr:blipFill>
        <a:blip r:embed="rId4"/>
        <a:stretch/>
      </xdr:blipFill>
      <xdr:spPr>
        <a:xfrm>
          <a:off x="85680" y="5861520"/>
          <a:ext cx="809280" cy="78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10</xdr:row>
      <xdr:rowOff>190440</xdr:rowOff>
    </xdr:from>
    <xdr:to>
      <xdr:col>0</xdr:col>
      <xdr:colOff>856800</xdr:colOff>
      <xdr:row>10</xdr:row>
      <xdr:rowOff>1056960</xdr:rowOff>
    </xdr:to>
    <xdr:pic>
      <xdr:nvPicPr>
        <xdr:cNvPr id="4" name="Obraz 9" descr=""/>
        <xdr:cNvPicPr/>
      </xdr:nvPicPr>
      <xdr:blipFill>
        <a:blip r:embed="rId5"/>
        <a:stretch/>
      </xdr:blipFill>
      <xdr:spPr>
        <a:xfrm>
          <a:off x="85680" y="7092720"/>
          <a:ext cx="771120" cy="86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95400</xdr:colOff>
      <xdr:row>11</xdr:row>
      <xdr:rowOff>155880</xdr:rowOff>
    </xdr:from>
    <xdr:to>
      <xdr:col>0</xdr:col>
      <xdr:colOff>904680</xdr:colOff>
      <xdr:row>11</xdr:row>
      <xdr:rowOff>1108080</xdr:rowOff>
    </xdr:to>
    <xdr:pic>
      <xdr:nvPicPr>
        <xdr:cNvPr id="5" name="Obraz 11" descr=""/>
        <xdr:cNvPicPr/>
      </xdr:nvPicPr>
      <xdr:blipFill>
        <a:blip r:embed="rId6"/>
        <a:stretch/>
      </xdr:blipFill>
      <xdr:spPr>
        <a:xfrm>
          <a:off x="95400" y="8251200"/>
          <a:ext cx="80928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</xdr:row>
      <xdr:rowOff>88920</xdr:rowOff>
    </xdr:from>
    <xdr:to>
      <xdr:col>0</xdr:col>
      <xdr:colOff>875880</xdr:colOff>
      <xdr:row>12</xdr:row>
      <xdr:rowOff>961560</xdr:rowOff>
    </xdr:to>
    <xdr:pic>
      <xdr:nvPicPr>
        <xdr:cNvPr id="6" name="Obraz 13" descr=""/>
        <xdr:cNvPicPr/>
      </xdr:nvPicPr>
      <xdr:blipFill>
        <a:blip r:embed="rId7"/>
        <a:stretch/>
      </xdr:blipFill>
      <xdr:spPr>
        <a:xfrm>
          <a:off x="57240" y="9377640"/>
          <a:ext cx="818640" cy="87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95400</xdr:colOff>
      <xdr:row>13</xdr:row>
      <xdr:rowOff>79560</xdr:rowOff>
    </xdr:from>
    <xdr:to>
      <xdr:col>0</xdr:col>
      <xdr:colOff>866520</xdr:colOff>
      <xdr:row>13</xdr:row>
      <xdr:rowOff>1047600</xdr:rowOff>
    </xdr:to>
    <xdr:pic>
      <xdr:nvPicPr>
        <xdr:cNvPr id="7" name="Obraz 15" descr=""/>
        <xdr:cNvPicPr/>
      </xdr:nvPicPr>
      <xdr:blipFill>
        <a:blip r:embed="rId8"/>
        <a:stretch/>
      </xdr:blipFill>
      <xdr:spPr>
        <a:xfrm>
          <a:off x="95400" y="10561320"/>
          <a:ext cx="771120" cy="96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14</xdr:row>
      <xdr:rowOff>89280</xdr:rowOff>
    </xdr:from>
    <xdr:to>
      <xdr:col>0</xdr:col>
      <xdr:colOff>875880</xdr:colOff>
      <xdr:row>14</xdr:row>
      <xdr:rowOff>961920</xdr:rowOff>
    </xdr:to>
    <xdr:pic>
      <xdr:nvPicPr>
        <xdr:cNvPr id="8" name="Obraz 17" descr=""/>
        <xdr:cNvPicPr/>
      </xdr:nvPicPr>
      <xdr:blipFill>
        <a:blip r:embed="rId9"/>
        <a:stretch/>
      </xdr:blipFill>
      <xdr:spPr>
        <a:xfrm>
          <a:off x="66600" y="11764080"/>
          <a:ext cx="809280" cy="87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15</xdr:row>
      <xdr:rowOff>142920</xdr:rowOff>
    </xdr:from>
    <xdr:to>
      <xdr:col>0</xdr:col>
      <xdr:colOff>885240</xdr:colOff>
      <xdr:row>15</xdr:row>
      <xdr:rowOff>952200</xdr:rowOff>
    </xdr:to>
    <xdr:pic>
      <xdr:nvPicPr>
        <xdr:cNvPr id="9" name="Obraz 19" descr=""/>
        <xdr:cNvPicPr/>
      </xdr:nvPicPr>
      <xdr:blipFill>
        <a:blip r:embed="rId10"/>
        <a:stretch/>
      </xdr:blipFill>
      <xdr:spPr>
        <a:xfrm>
          <a:off x="133200" y="13011120"/>
          <a:ext cx="752040" cy="80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76320</xdr:colOff>
      <xdr:row>16</xdr:row>
      <xdr:rowOff>136800</xdr:rowOff>
    </xdr:from>
    <xdr:to>
      <xdr:col>0</xdr:col>
      <xdr:colOff>914040</xdr:colOff>
      <xdr:row>16</xdr:row>
      <xdr:rowOff>1089000</xdr:rowOff>
    </xdr:to>
    <xdr:pic>
      <xdr:nvPicPr>
        <xdr:cNvPr id="10" name="Obraz 21" descr=""/>
        <xdr:cNvPicPr/>
      </xdr:nvPicPr>
      <xdr:blipFill>
        <a:blip r:embed="rId11"/>
        <a:stretch/>
      </xdr:blipFill>
      <xdr:spPr>
        <a:xfrm>
          <a:off x="76320" y="14198040"/>
          <a:ext cx="837720" cy="95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85680</xdr:colOff>
      <xdr:row>17</xdr:row>
      <xdr:rowOff>79560</xdr:rowOff>
    </xdr:from>
    <xdr:to>
      <xdr:col>0</xdr:col>
      <xdr:colOff>875880</xdr:colOff>
      <xdr:row>17</xdr:row>
      <xdr:rowOff>895320</xdr:rowOff>
    </xdr:to>
    <xdr:pic>
      <xdr:nvPicPr>
        <xdr:cNvPr id="11" name="Obraz 23" descr=""/>
        <xdr:cNvPicPr/>
      </xdr:nvPicPr>
      <xdr:blipFill>
        <a:blip r:embed="rId12"/>
        <a:stretch/>
      </xdr:blipFill>
      <xdr:spPr>
        <a:xfrm>
          <a:off x="85680" y="15333840"/>
          <a:ext cx="790200" cy="81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18</xdr:row>
      <xdr:rowOff>155520</xdr:rowOff>
    </xdr:from>
    <xdr:to>
      <xdr:col>0</xdr:col>
      <xdr:colOff>894960</xdr:colOff>
      <xdr:row>18</xdr:row>
      <xdr:rowOff>942480</xdr:rowOff>
    </xdr:to>
    <xdr:pic>
      <xdr:nvPicPr>
        <xdr:cNvPr id="12" name="Obraz 25" descr=""/>
        <xdr:cNvPicPr/>
      </xdr:nvPicPr>
      <xdr:blipFill>
        <a:blip r:embed="rId13"/>
        <a:stretch/>
      </xdr:blipFill>
      <xdr:spPr>
        <a:xfrm>
          <a:off x="66600" y="16603200"/>
          <a:ext cx="828360" cy="78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19</xdr:row>
      <xdr:rowOff>146520</xdr:rowOff>
    </xdr:from>
    <xdr:to>
      <xdr:col>0</xdr:col>
      <xdr:colOff>923400</xdr:colOff>
      <xdr:row>19</xdr:row>
      <xdr:rowOff>933480</xdr:rowOff>
    </xdr:to>
    <xdr:pic>
      <xdr:nvPicPr>
        <xdr:cNvPr id="13" name="Obraz 27" descr=""/>
        <xdr:cNvPicPr/>
      </xdr:nvPicPr>
      <xdr:blipFill>
        <a:blip r:embed="rId14"/>
        <a:stretch/>
      </xdr:blipFill>
      <xdr:spPr>
        <a:xfrm>
          <a:off x="85680" y="17787240"/>
          <a:ext cx="837720" cy="78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20</xdr:row>
      <xdr:rowOff>155880</xdr:rowOff>
    </xdr:from>
    <xdr:to>
      <xdr:col>0</xdr:col>
      <xdr:colOff>894960</xdr:colOff>
      <xdr:row>20</xdr:row>
      <xdr:rowOff>1019160</xdr:rowOff>
    </xdr:to>
    <xdr:pic>
      <xdr:nvPicPr>
        <xdr:cNvPr id="14" name="Obraz 29" descr=""/>
        <xdr:cNvPicPr/>
      </xdr:nvPicPr>
      <xdr:blipFill>
        <a:blip r:embed="rId15"/>
        <a:stretch/>
      </xdr:blipFill>
      <xdr:spPr>
        <a:xfrm>
          <a:off x="66600" y="18989640"/>
          <a:ext cx="828360" cy="86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21</xdr:row>
      <xdr:rowOff>136440</xdr:rowOff>
    </xdr:from>
    <xdr:to>
      <xdr:col>0</xdr:col>
      <xdr:colOff>904320</xdr:colOff>
      <xdr:row>21</xdr:row>
      <xdr:rowOff>1047240</xdr:rowOff>
    </xdr:to>
    <xdr:pic>
      <xdr:nvPicPr>
        <xdr:cNvPr id="15" name="Obraz 31" descr=""/>
        <xdr:cNvPicPr/>
      </xdr:nvPicPr>
      <xdr:blipFill>
        <a:blip r:embed="rId16"/>
        <a:stretch/>
      </xdr:blipFill>
      <xdr:spPr>
        <a:xfrm>
          <a:off x="66600" y="20163600"/>
          <a:ext cx="837720" cy="91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104760</xdr:colOff>
      <xdr:row>22</xdr:row>
      <xdr:rowOff>79560</xdr:rowOff>
    </xdr:from>
    <xdr:to>
      <xdr:col>0</xdr:col>
      <xdr:colOff>904680</xdr:colOff>
      <xdr:row>22</xdr:row>
      <xdr:rowOff>990360</xdr:rowOff>
    </xdr:to>
    <xdr:pic>
      <xdr:nvPicPr>
        <xdr:cNvPr id="16" name="Obraz 33" descr=""/>
        <xdr:cNvPicPr/>
      </xdr:nvPicPr>
      <xdr:blipFill>
        <a:blip r:embed="rId17"/>
        <a:stretch/>
      </xdr:blipFill>
      <xdr:spPr>
        <a:xfrm>
          <a:off x="104760" y="21299760"/>
          <a:ext cx="799920" cy="91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76320</xdr:colOff>
      <xdr:row>23</xdr:row>
      <xdr:rowOff>66960</xdr:rowOff>
    </xdr:from>
    <xdr:to>
      <xdr:col>0</xdr:col>
      <xdr:colOff>904680</xdr:colOff>
      <xdr:row>23</xdr:row>
      <xdr:rowOff>961920</xdr:rowOff>
    </xdr:to>
    <xdr:pic>
      <xdr:nvPicPr>
        <xdr:cNvPr id="17" name="Obraz 35" descr=""/>
        <xdr:cNvPicPr/>
      </xdr:nvPicPr>
      <xdr:blipFill>
        <a:blip r:embed="rId18"/>
        <a:stretch/>
      </xdr:blipFill>
      <xdr:spPr>
        <a:xfrm>
          <a:off x="76320" y="22480200"/>
          <a:ext cx="828360" cy="89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24</xdr:row>
      <xdr:rowOff>152280</xdr:rowOff>
    </xdr:from>
    <xdr:to>
      <xdr:col>0</xdr:col>
      <xdr:colOff>875880</xdr:colOff>
      <xdr:row>24</xdr:row>
      <xdr:rowOff>999720</xdr:rowOff>
    </xdr:to>
    <xdr:pic>
      <xdr:nvPicPr>
        <xdr:cNvPr id="18" name="Obraz 37" descr=""/>
        <xdr:cNvPicPr/>
      </xdr:nvPicPr>
      <xdr:blipFill>
        <a:blip r:embed="rId19"/>
        <a:stretch/>
      </xdr:blipFill>
      <xdr:spPr>
        <a:xfrm>
          <a:off x="85680" y="23758920"/>
          <a:ext cx="790200" cy="847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25</xdr:row>
      <xdr:rowOff>133560</xdr:rowOff>
    </xdr:from>
    <xdr:to>
      <xdr:col>0</xdr:col>
      <xdr:colOff>885240</xdr:colOff>
      <xdr:row>25</xdr:row>
      <xdr:rowOff>1000080</xdr:rowOff>
    </xdr:to>
    <xdr:pic>
      <xdr:nvPicPr>
        <xdr:cNvPr id="19" name="Obraz 39" descr=""/>
        <xdr:cNvPicPr/>
      </xdr:nvPicPr>
      <xdr:blipFill>
        <a:blip r:embed="rId20"/>
        <a:stretch/>
      </xdr:blipFill>
      <xdr:spPr>
        <a:xfrm>
          <a:off x="66600" y="24933240"/>
          <a:ext cx="818640" cy="86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76320</xdr:colOff>
      <xdr:row>26</xdr:row>
      <xdr:rowOff>152280</xdr:rowOff>
    </xdr:from>
    <xdr:to>
      <xdr:col>0</xdr:col>
      <xdr:colOff>904680</xdr:colOff>
      <xdr:row>26</xdr:row>
      <xdr:rowOff>1002960</xdr:rowOff>
    </xdr:to>
    <xdr:pic>
      <xdr:nvPicPr>
        <xdr:cNvPr id="20" name="Obraz 41" descr=""/>
        <xdr:cNvPicPr/>
      </xdr:nvPicPr>
      <xdr:blipFill>
        <a:blip r:embed="rId21"/>
        <a:stretch/>
      </xdr:blipFill>
      <xdr:spPr>
        <a:xfrm>
          <a:off x="76320" y="26145360"/>
          <a:ext cx="828360" cy="85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47520</xdr:colOff>
      <xdr:row>27</xdr:row>
      <xdr:rowOff>85680</xdr:rowOff>
    </xdr:from>
    <xdr:to>
      <xdr:col>0</xdr:col>
      <xdr:colOff>875880</xdr:colOff>
      <xdr:row>27</xdr:row>
      <xdr:rowOff>971280</xdr:rowOff>
    </xdr:to>
    <xdr:pic>
      <xdr:nvPicPr>
        <xdr:cNvPr id="21" name="Obraz 43" descr=""/>
        <xdr:cNvPicPr/>
      </xdr:nvPicPr>
      <xdr:blipFill>
        <a:blip r:embed="rId22"/>
        <a:stretch/>
      </xdr:blipFill>
      <xdr:spPr>
        <a:xfrm>
          <a:off x="47520" y="27271800"/>
          <a:ext cx="828360" cy="88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28440</xdr:colOff>
      <xdr:row>28</xdr:row>
      <xdr:rowOff>47880</xdr:rowOff>
    </xdr:from>
    <xdr:to>
      <xdr:col>0</xdr:col>
      <xdr:colOff>894960</xdr:colOff>
      <xdr:row>28</xdr:row>
      <xdr:rowOff>974520</xdr:rowOff>
    </xdr:to>
    <xdr:pic>
      <xdr:nvPicPr>
        <xdr:cNvPr id="22" name="Obraz 45" descr=""/>
        <xdr:cNvPicPr/>
      </xdr:nvPicPr>
      <xdr:blipFill>
        <a:blip r:embed="rId23"/>
        <a:stretch/>
      </xdr:blipFill>
      <xdr:spPr>
        <a:xfrm>
          <a:off x="28440" y="28427040"/>
          <a:ext cx="866520" cy="92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127080</xdr:rowOff>
    </xdr:from>
    <xdr:to>
      <xdr:col>0</xdr:col>
      <xdr:colOff>885600</xdr:colOff>
      <xdr:row>29</xdr:row>
      <xdr:rowOff>1066680</xdr:rowOff>
    </xdr:to>
    <xdr:pic>
      <xdr:nvPicPr>
        <xdr:cNvPr id="23" name="Obraz 47" descr=""/>
        <xdr:cNvPicPr/>
      </xdr:nvPicPr>
      <xdr:blipFill>
        <a:blip r:embed="rId24"/>
        <a:stretch/>
      </xdr:blipFill>
      <xdr:spPr>
        <a:xfrm>
          <a:off x="0" y="29699640"/>
          <a:ext cx="885600" cy="93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108000</xdr:rowOff>
    </xdr:from>
    <xdr:to>
      <xdr:col>0</xdr:col>
      <xdr:colOff>952200</xdr:colOff>
      <xdr:row>30</xdr:row>
      <xdr:rowOff>1060200</xdr:rowOff>
    </xdr:to>
    <xdr:pic>
      <xdr:nvPicPr>
        <xdr:cNvPr id="24" name="Obraz 49" descr=""/>
        <xdr:cNvPicPr/>
      </xdr:nvPicPr>
      <xdr:blipFill>
        <a:blip r:embed="rId25"/>
        <a:stretch/>
      </xdr:blipFill>
      <xdr:spPr>
        <a:xfrm>
          <a:off x="0" y="30873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155880</xdr:rowOff>
    </xdr:from>
    <xdr:to>
      <xdr:col>0</xdr:col>
      <xdr:colOff>952200</xdr:colOff>
      <xdr:row>31</xdr:row>
      <xdr:rowOff>1108080</xdr:rowOff>
    </xdr:to>
    <xdr:pic>
      <xdr:nvPicPr>
        <xdr:cNvPr id="25" name="Obraz 51" descr=""/>
        <xdr:cNvPicPr/>
      </xdr:nvPicPr>
      <xdr:blipFill>
        <a:blip r:embed="rId26"/>
        <a:stretch/>
      </xdr:blipFill>
      <xdr:spPr>
        <a:xfrm>
          <a:off x="0" y="321145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32</xdr:row>
      <xdr:rowOff>108000</xdr:rowOff>
    </xdr:from>
    <xdr:to>
      <xdr:col>0</xdr:col>
      <xdr:colOff>952200</xdr:colOff>
      <xdr:row>32</xdr:row>
      <xdr:rowOff>1060200</xdr:rowOff>
    </xdr:to>
    <xdr:pic>
      <xdr:nvPicPr>
        <xdr:cNvPr id="26" name="Obraz 53" descr=""/>
        <xdr:cNvPicPr/>
      </xdr:nvPicPr>
      <xdr:blipFill>
        <a:blip r:embed="rId27"/>
        <a:stretch/>
      </xdr:blipFill>
      <xdr:spPr>
        <a:xfrm>
          <a:off x="0" y="332600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33</xdr:row>
      <xdr:rowOff>108000</xdr:rowOff>
    </xdr:from>
    <xdr:to>
      <xdr:col>0</xdr:col>
      <xdr:colOff>952200</xdr:colOff>
      <xdr:row>33</xdr:row>
      <xdr:rowOff>1060200</xdr:rowOff>
    </xdr:to>
    <xdr:pic>
      <xdr:nvPicPr>
        <xdr:cNvPr id="27" name="Obraz 55" descr=""/>
        <xdr:cNvPicPr/>
      </xdr:nvPicPr>
      <xdr:blipFill>
        <a:blip r:embed="rId28"/>
        <a:stretch/>
      </xdr:blipFill>
      <xdr:spPr>
        <a:xfrm>
          <a:off x="0" y="34453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28440</xdr:colOff>
      <xdr:row>34</xdr:row>
      <xdr:rowOff>108360</xdr:rowOff>
    </xdr:from>
    <xdr:to>
      <xdr:col>0</xdr:col>
      <xdr:colOff>923400</xdr:colOff>
      <xdr:row>34</xdr:row>
      <xdr:rowOff>1060560</xdr:rowOff>
    </xdr:to>
    <xdr:pic>
      <xdr:nvPicPr>
        <xdr:cNvPr id="28" name="Obraz 57" descr=""/>
        <xdr:cNvPicPr/>
      </xdr:nvPicPr>
      <xdr:blipFill>
        <a:blip r:embed="rId29"/>
        <a:stretch/>
      </xdr:blipFill>
      <xdr:spPr>
        <a:xfrm>
          <a:off x="28440" y="35646480"/>
          <a:ext cx="89496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88920</xdr:rowOff>
    </xdr:from>
    <xdr:to>
      <xdr:col>0</xdr:col>
      <xdr:colOff>952200</xdr:colOff>
      <xdr:row>35</xdr:row>
      <xdr:rowOff>1041120</xdr:rowOff>
    </xdr:to>
    <xdr:pic>
      <xdr:nvPicPr>
        <xdr:cNvPr id="29" name="Obraz 59" descr=""/>
        <xdr:cNvPicPr/>
      </xdr:nvPicPr>
      <xdr:blipFill>
        <a:blip r:embed="rId30"/>
        <a:stretch/>
      </xdr:blipFill>
      <xdr:spPr>
        <a:xfrm>
          <a:off x="0" y="368204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70200</xdr:rowOff>
    </xdr:from>
    <xdr:to>
      <xdr:col>0</xdr:col>
      <xdr:colOff>952200</xdr:colOff>
      <xdr:row>36</xdr:row>
      <xdr:rowOff>1022400</xdr:rowOff>
    </xdr:to>
    <xdr:pic>
      <xdr:nvPicPr>
        <xdr:cNvPr id="30" name="Obraz 61" descr=""/>
        <xdr:cNvPicPr/>
      </xdr:nvPicPr>
      <xdr:blipFill>
        <a:blip r:embed="rId31"/>
        <a:stretch/>
      </xdr:blipFill>
      <xdr:spPr>
        <a:xfrm>
          <a:off x="0" y="379947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37</xdr:row>
      <xdr:rowOff>98640</xdr:rowOff>
    </xdr:from>
    <xdr:to>
      <xdr:col>0</xdr:col>
      <xdr:colOff>952200</xdr:colOff>
      <xdr:row>37</xdr:row>
      <xdr:rowOff>1050840</xdr:rowOff>
    </xdr:to>
    <xdr:pic>
      <xdr:nvPicPr>
        <xdr:cNvPr id="31" name="Obraz 63" descr=""/>
        <xdr:cNvPicPr/>
      </xdr:nvPicPr>
      <xdr:blipFill>
        <a:blip r:embed="rId32"/>
        <a:stretch/>
      </xdr:blipFill>
      <xdr:spPr>
        <a:xfrm>
          <a:off x="0" y="392162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88920</xdr:rowOff>
    </xdr:from>
    <xdr:to>
      <xdr:col>0</xdr:col>
      <xdr:colOff>952200</xdr:colOff>
      <xdr:row>38</xdr:row>
      <xdr:rowOff>1041120</xdr:rowOff>
    </xdr:to>
    <xdr:pic>
      <xdr:nvPicPr>
        <xdr:cNvPr id="32" name="Obraz 65" descr=""/>
        <xdr:cNvPicPr/>
      </xdr:nvPicPr>
      <xdr:blipFill>
        <a:blip r:embed="rId33"/>
        <a:stretch/>
      </xdr:blipFill>
      <xdr:spPr>
        <a:xfrm>
          <a:off x="0" y="40399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39</xdr:row>
      <xdr:rowOff>165600</xdr:rowOff>
    </xdr:from>
    <xdr:to>
      <xdr:col>0</xdr:col>
      <xdr:colOff>952200</xdr:colOff>
      <xdr:row>39</xdr:row>
      <xdr:rowOff>1117800</xdr:rowOff>
    </xdr:to>
    <xdr:pic>
      <xdr:nvPicPr>
        <xdr:cNvPr id="33" name="Obraz 67" descr=""/>
        <xdr:cNvPicPr/>
      </xdr:nvPicPr>
      <xdr:blipFill>
        <a:blip r:embed="rId34"/>
        <a:stretch/>
      </xdr:blipFill>
      <xdr:spPr>
        <a:xfrm>
          <a:off x="0" y="41669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40</xdr:row>
      <xdr:rowOff>98640</xdr:rowOff>
    </xdr:from>
    <xdr:to>
      <xdr:col>0</xdr:col>
      <xdr:colOff>952200</xdr:colOff>
      <xdr:row>40</xdr:row>
      <xdr:rowOff>1050840</xdr:rowOff>
    </xdr:to>
    <xdr:pic>
      <xdr:nvPicPr>
        <xdr:cNvPr id="34" name="Obraz 69" descr=""/>
        <xdr:cNvPicPr/>
      </xdr:nvPicPr>
      <xdr:blipFill>
        <a:blip r:embed="rId35"/>
        <a:stretch/>
      </xdr:blipFill>
      <xdr:spPr>
        <a:xfrm>
          <a:off x="0" y="42795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41</xdr:row>
      <xdr:rowOff>98280</xdr:rowOff>
    </xdr:from>
    <xdr:to>
      <xdr:col>0</xdr:col>
      <xdr:colOff>952200</xdr:colOff>
      <xdr:row>41</xdr:row>
      <xdr:rowOff>1050480</xdr:rowOff>
    </xdr:to>
    <xdr:pic>
      <xdr:nvPicPr>
        <xdr:cNvPr id="35" name="Obraz 71" descr=""/>
        <xdr:cNvPicPr/>
      </xdr:nvPicPr>
      <xdr:blipFill>
        <a:blip r:embed="rId36"/>
        <a:stretch/>
      </xdr:blipFill>
      <xdr:spPr>
        <a:xfrm>
          <a:off x="0" y="439887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42</xdr:row>
      <xdr:rowOff>127440</xdr:rowOff>
    </xdr:from>
    <xdr:to>
      <xdr:col>0</xdr:col>
      <xdr:colOff>952200</xdr:colOff>
      <xdr:row>42</xdr:row>
      <xdr:rowOff>1079640</xdr:rowOff>
    </xdr:to>
    <xdr:pic>
      <xdr:nvPicPr>
        <xdr:cNvPr id="36" name="Obraz 73" descr=""/>
        <xdr:cNvPicPr/>
      </xdr:nvPicPr>
      <xdr:blipFill>
        <a:blip r:embed="rId37"/>
        <a:stretch/>
      </xdr:blipFill>
      <xdr:spPr>
        <a:xfrm>
          <a:off x="0" y="45210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43</xdr:row>
      <xdr:rowOff>146520</xdr:rowOff>
    </xdr:from>
    <xdr:to>
      <xdr:col>0</xdr:col>
      <xdr:colOff>952200</xdr:colOff>
      <xdr:row>43</xdr:row>
      <xdr:rowOff>1098720</xdr:rowOff>
    </xdr:to>
    <xdr:pic>
      <xdr:nvPicPr>
        <xdr:cNvPr id="37" name="Obraz 75" descr=""/>
        <xdr:cNvPicPr/>
      </xdr:nvPicPr>
      <xdr:blipFill>
        <a:blip r:embed="rId38"/>
        <a:stretch/>
      </xdr:blipFill>
      <xdr:spPr>
        <a:xfrm>
          <a:off x="0" y="46423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108000</xdr:rowOff>
    </xdr:from>
    <xdr:to>
      <xdr:col>0</xdr:col>
      <xdr:colOff>952200</xdr:colOff>
      <xdr:row>44</xdr:row>
      <xdr:rowOff>1060200</xdr:rowOff>
    </xdr:to>
    <xdr:pic>
      <xdr:nvPicPr>
        <xdr:cNvPr id="38" name="Obraz 77" descr=""/>
        <xdr:cNvPicPr/>
      </xdr:nvPicPr>
      <xdr:blipFill>
        <a:blip r:embed="rId39"/>
        <a:stretch/>
      </xdr:blipFill>
      <xdr:spPr>
        <a:xfrm>
          <a:off x="0" y="47577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194040</xdr:rowOff>
    </xdr:from>
    <xdr:to>
      <xdr:col>0</xdr:col>
      <xdr:colOff>952200</xdr:colOff>
      <xdr:row>45</xdr:row>
      <xdr:rowOff>1146240</xdr:rowOff>
    </xdr:to>
    <xdr:pic>
      <xdr:nvPicPr>
        <xdr:cNvPr id="39" name="Obraz 79" descr=""/>
        <xdr:cNvPicPr/>
      </xdr:nvPicPr>
      <xdr:blipFill>
        <a:blip r:embed="rId40"/>
        <a:stretch/>
      </xdr:blipFill>
      <xdr:spPr>
        <a:xfrm>
          <a:off x="0" y="488570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46</xdr:row>
      <xdr:rowOff>89280</xdr:rowOff>
    </xdr:from>
    <xdr:to>
      <xdr:col>0</xdr:col>
      <xdr:colOff>952200</xdr:colOff>
      <xdr:row>46</xdr:row>
      <xdr:rowOff>1041480</xdr:rowOff>
    </xdr:to>
    <xdr:pic>
      <xdr:nvPicPr>
        <xdr:cNvPr id="40" name="Obraz 81" descr=""/>
        <xdr:cNvPicPr/>
      </xdr:nvPicPr>
      <xdr:blipFill>
        <a:blip r:embed="rId41"/>
        <a:stretch/>
      </xdr:blipFill>
      <xdr:spPr>
        <a:xfrm>
          <a:off x="0" y="499453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47</xdr:row>
      <xdr:rowOff>117360</xdr:rowOff>
    </xdr:from>
    <xdr:to>
      <xdr:col>0</xdr:col>
      <xdr:colOff>952200</xdr:colOff>
      <xdr:row>47</xdr:row>
      <xdr:rowOff>1069560</xdr:rowOff>
    </xdr:to>
    <xdr:pic>
      <xdr:nvPicPr>
        <xdr:cNvPr id="41" name="Obraz 83" descr=""/>
        <xdr:cNvPicPr/>
      </xdr:nvPicPr>
      <xdr:blipFill>
        <a:blip r:embed="rId42"/>
        <a:stretch/>
      </xdr:blipFill>
      <xdr:spPr>
        <a:xfrm>
          <a:off x="0" y="51166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48</xdr:row>
      <xdr:rowOff>194040</xdr:rowOff>
    </xdr:from>
    <xdr:to>
      <xdr:col>0</xdr:col>
      <xdr:colOff>952200</xdr:colOff>
      <xdr:row>48</xdr:row>
      <xdr:rowOff>1146240</xdr:rowOff>
    </xdr:to>
    <xdr:pic>
      <xdr:nvPicPr>
        <xdr:cNvPr id="42" name="Obraz 85" descr=""/>
        <xdr:cNvPicPr/>
      </xdr:nvPicPr>
      <xdr:blipFill>
        <a:blip r:embed="rId43"/>
        <a:stretch/>
      </xdr:blipFill>
      <xdr:spPr>
        <a:xfrm>
          <a:off x="0" y="524365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49</xdr:row>
      <xdr:rowOff>117360</xdr:rowOff>
    </xdr:from>
    <xdr:to>
      <xdr:col>0</xdr:col>
      <xdr:colOff>894960</xdr:colOff>
      <xdr:row>49</xdr:row>
      <xdr:rowOff>1056960</xdr:rowOff>
    </xdr:to>
    <xdr:pic>
      <xdr:nvPicPr>
        <xdr:cNvPr id="43" name="Obraz 87" descr=""/>
        <xdr:cNvPicPr/>
      </xdr:nvPicPr>
      <xdr:blipFill>
        <a:blip r:embed="rId44"/>
        <a:stretch/>
      </xdr:blipFill>
      <xdr:spPr>
        <a:xfrm>
          <a:off x="0" y="53553240"/>
          <a:ext cx="894960" cy="93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50</xdr:row>
      <xdr:rowOff>88920</xdr:rowOff>
    </xdr:from>
    <xdr:to>
      <xdr:col>0</xdr:col>
      <xdr:colOff>952200</xdr:colOff>
      <xdr:row>50</xdr:row>
      <xdr:rowOff>1041120</xdr:rowOff>
    </xdr:to>
    <xdr:pic>
      <xdr:nvPicPr>
        <xdr:cNvPr id="44" name="Obraz 89" descr=""/>
        <xdr:cNvPicPr/>
      </xdr:nvPicPr>
      <xdr:blipFill>
        <a:blip r:embed="rId45"/>
        <a:stretch/>
      </xdr:blipFill>
      <xdr:spPr>
        <a:xfrm>
          <a:off x="0" y="547178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98640</xdr:rowOff>
    </xdr:from>
    <xdr:to>
      <xdr:col>0</xdr:col>
      <xdr:colOff>952200</xdr:colOff>
      <xdr:row>51</xdr:row>
      <xdr:rowOff>1050840</xdr:rowOff>
    </xdr:to>
    <xdr:pic>
      <xdr:nvPicPr>
        <xdr:cNvPr id="45" name="Obraz 91" descr=""/>
        <xdr:cNvPicPr/>
      </xdr:nvPicPr>
      <xdr:blipFill>
        <a:blip r:embed="rId46"/>
        <a:stretch/>
      </xdr:blipFill>
      <xdr:spPr>
        <a:xfrm>
          <a:off x="0" y="55920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98280</xdr:rowOff>
    </xdr:from>
    <xdr:to>
      <xdr:col>0</xdr:col>
      <xdr:colOff>952200</xdr:colOff>
      <xdr:row>52</xdr:row>
      <xdr:rowOff>1050480</xdr:rowOff>
    </xdr:to>
    <xdr:pic>
      <xdr:nvPicPr>
        <xdr:cNvPr id="46" name="Obraz 93" descr=""/>
        <xdr:cNvPicPr/>
      </xdr:nvPicPr>
      <xdr:blipFill>
        <a:blip r:embed="rId47"/>
        <a:stretch/>
      </xdr:blipFill>
      <xdr:spPr>
        <a:xfrm>
          <a:off x="0" y="57113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53</xdr:row>
      <xdr:rowOff>127080</xdr:rowOff>
    </xdr:from>
    <xdr:to>
      <xdr:col>0</xdr:col>
      <xdr:colOff>952200</xdr:colOff>
      <xdr:row>53</xdr:row>
      <xdr:rowOff>1079280</xdr:rowOff>
    </xdr:to>
    <xdr:pic>
      <xdr:nvPicPr>
        <xdr:cNvPr id="47" name="Obraz 95" descr=""/>
        <xdr:cNvPicPr/>
      </xdr:nvPicPr>
      <xdr:blipFill>
        <a:blip r:embed="rId48"/>
        <a:stretch/>
      </xdr:blipFill>
      <xdr:spPr>
        <a:xfrm>
          <a:off x="0" y="58335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89280</xdr:rowOff>
    </xdr:from>
    <xdr:to>
      <xdr:col>0</xdr:col>
      <xdr:colOff>952200</xdr:colOff>
      <xdr:row>54</xdr:row>
      <xdr:rowOff>1041480</xdr:rowOff>
    </xdr:to>
    <xdr:pic>
      <xdr:nvPicPr>
        <xdr:cNvPr id="48" name="Obraz 97" descr=""/>
        <xdr:cNvPicPr/>
      </xdr:nvPicPr>
      <xdr:blipFill>
        <a:blip r:embed="rId49"/>
        <a:stretch/>
      </xdr:blipFill>
      <xdr:spPr>
        <a:xfrm>
          <a:off x="0" y="59490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55</xdr:row>
      <xdr:rowOff>127080</xdr:rowOff>
    </xdr:from>
    <xdr:to>
      <xdr:col>0</xdr:col>
      <xdr:colOff>952200</xdr:colOff>
      <xdr:row>55</xdr:row>
      <xdr:rowOff>1079280</xdr:rowOff>
    </xdr:to>
    <xdr:pic>
      <xdr:nvPicPr>
        <xdr:cNvPr id="49" name="Obraz 99" descr=""/>
        <xdr:cNvPicPr/>
      </xdr:nvPicPr>
      <xdr:blipFill>
        <a:blip r:embed="rId50"/>
        <a:stretch/>
      </xdr:blipFill>
      <xdr:spPr>
        <a:xfrm>
          <a:off x="0" y="60721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56</xdr:row>
      <xdr:rowOff>127080</xdr:rowOff>
    </xdr:from>
    <xdr:to>
      <xdr:col>0</xdr:col>
      <xdr:colOff>952200</xdr:colOff>
      <xdr:row>56</xdr:row>
      <xdr:rowOff>1079280</xdr:rowOff>
    </xdr:to>
    <xdr:pic>
      <xdr:nvPicPr>
        <xdr:cNvPr id="50" name="Obraz 101" descr=""/>
        <xdr:cNvPicPr/>
      </xdr:nvPicPr>
      <xdr:blipFill>
        <a:blip r:embed="rId51"/>
        <a:stretch/>
      </xdr:blipFill>
      <xdr:spPr>
        <a:xfrm>
          <a:off x="0" y="61914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57</xdr:row>
      <xdr:rowOff>136800</xdr:rowOff>
    </xdr:from>
    <xdr:to>
      <xdr:col>0</xdr:col>
      <xdr:colOff>952200</xdr:colOff>
      <xdr:row>57</xdr:row>
      <xdr:rowOff>1089000</xdr:rowOff>
    </xdr:to>
    <xdr:pic>
      <xdr:nvPicPr>
        <xdr:cNvPr id="51" name="Obraz 103" descr=""/>
        <xdr:cNvPicPr/>
      </xdr:nvPicPr>
      <xdr:blipFill>
        <a:blip r:embed="rId52"/>
        <a:stretch/>
      </xdr:blipFill>
      <xdr:spPr>
        <a:xfrm>
          <a:off x="0" y="63117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146160</xdr:rowOff>
    </xdr:from>
    <xdr:to>
      <xdr:col>0</xdr:col>
      <xdr:colOff>952200</xdr:colOff>
      <xdr:row>58</xdr:row>
      <xdr:rowOff>1098360</xdr:rowOff>
    </xdr:to>
    <xdr:pic>
      <xdr:nvPicPr>
        <xdr:cNvPr id="52" name="Obraz 105" descr=""/>
        <xdr:cNvPicPr/>
      </xdr:nvPicPr>
      <xdr:blipFill>
        <a:blip r:embed="rId53"/>
        <a:stretch/>
      </xdr:blipFill>
      <xdr:spPr>
        <a:xfrm>
          <a:off x="0" y="64320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98280</xdr:rowOff>
    </xdr:from>
    <xdr:to>
      <xdr:col>0</xdr:col>
      <xdr:colOff>952200</xdr:colOff>
      <xdr:row>59</xdr:row>
      <xdr:rowOff>1050480</xdr:rowOff>
    </xdr:to>
    <xdr:pic>
      <xdr:nvPicPr>
        <xdr:cNvPr id="53" name="Obraz 107" descr=""/>
        <xdr:cNvPicPr/>
      </xdr:nvPicPr>
      <xdr:blipFill>
        <a:blip r:embed="rId54"/>
        <a:stretch/>
      </xdr:blipFill>
      <xdr:spPr>
        <a:xfrm>
          <a:off x="0" y="65465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60</xdr:row>
      <xdr:rowOff>117720</xdr:rowOff>
    </xdr:from>
    <xdr:to>
      <xdr:col>0</xdr:col>
      <xdr:colOff>952200</xdr:colOff>
      <xdr:row>60</xdr:row>
      <xdr:rowOff>1069920</xdr:rowOff>
    </xdr:to>
    <xdr:pic>
      <xdr:nvPicPr>
        <xdr:cNvPr id="54" name="Obraz 109" descr=""/>
        <xdr:cNvPicPr/>
      </xdr:nvPicPr>
      <xdr:blipFill>
        <a:blip r:embed="rId55"/>
        <a:stretch/>
      </xdr:blipFill>
      <xdr:spPr>
        <a:xfrm>
          <a:off x="0" y="66678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61</xdr:row>
      <xdr:rowOff>79200</xdr:rowOff>
    </xdr:from>
    <xdr:to>
      <xdr:col>0</xdr:col>
      <xdr:colOff>952200</xdr:colOff>
      <xdr:row>61</xdr:row>
      <xdr:rowOff>1031400</xdr:rowOff>
    </xdr:to>
    <xdr:pic>
      <xdr:nvPicPr>
        <xdr:cNvPr id="55" name="Obraz 111" descr=""/>
        <xdr:cNvPicPr/>
      </xdr:nvPicPr>
      <xdr:blipFill>
        <a:blip r:embed="rId56"/>
        <a:stretch/>
      </xdr:blipFill>
      <xdr:spPr>
        <a:xfrm>
          <a:off x="0" y="678330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62</xdr:row>
      <xdr:rowOff>155880</xdr:rowOff>
    </xdr:from>
    <xdr:to>
      <xdr:col>0</xdr:col>
      <xdr:colOff>952200</xdr:colOff>
      <xdr:row>62</xdr:row>
      <xdr:rowOff>1108080</xdr:rowOff>
    </xdr:to>
    <xdr:pic>
      <xdr:nvPicPr>
        <xdr:cNvPr id="56" name="Obraz 113" descr=""/>
        <xdr:cNvPicPr/>
      </xdr:nvPicPr>
      <xdr:blipFill>
        <a:blip r:embed="rId57"/>
        <a:stretch/>
      </xdr:blipFill>
      <xdr:spPr>
        <a:xfrm>
          <a:off x="0" y="69102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63</xdr:row>
      <xdr:rowOff>127440</xdr:rowOff>
    </xdr:from>
    <xdr:to>
      <xdr:col>0</xdr:col>
      <xdr:colOff>952200</xdr:colOff>
      <xdr:row>63</xdr:row>
      <xdr:rowOff>1079640</xdr:rowOff>
    </xdr:to>
    <xdr:pic>
      <xdr:nvPicPr>
        <xdr:cNvPr id="57" name="Obraz 115" descr=""/>
        <xdr:cNvPicPr/>
      </xdr:nvPicPr>
      <xdr:blipFill>
        <a:blip r:embed="rId58"/>
        <a:stretch/>
      </xdr:blipFill>
      <xdr:spPr>
        <a:xfrm>
          <a:off x="0" y="702673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64</xdr:row>
      <xdr:rowOff>69840</xdr:rowOff>
    </xdr:from>
    <xdr:to>
      <xdr:col>0</xdr:col>
      <xdr:colOff>952200</xdr:colOff>
      <xdr:row>64</xdr:row>
      <xdr:rowOff>1022040</xdr:rowOff>
    </xdr:to>
    <xdr:pic>
      <xdr:nvPicPr>
        <xdr:cNvPr id="58" name="Obraz 117" descr=""/>
        <xdr:cNvPicPr/>
      </xdr:nvPicPr>
      <xdr:blipFill>
        <a:blip r:embed="rId59"/>
        <a:stretch/>
      </xdr:blipFill>
      <xdr:spPr>
        <a:xfrm>
          <a:off x="0" y="71403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146520</xdr:rowOff>
    </xdr:from>
    <xdr:to>
      <xdr:col>0</xdr:col>
      <xdr:colOff>952200</xdr:colOff>
      <xdr:row>65</xdr:row>
      <xdr:rowOff>1098720</xdr:rowOff>
    </xdr:to>
    <xdr:pic>
      <xdr:nvPicPr>
        <xdr:cNvPr id="59" name="Obraz 119" descr=""/>
        <xdr:cNvPicPr/>
      </xdr:nvPicPr>
      <xdr:blipFill>
        <a:blip r:embed="rId60"/>
        <a:stretch/>
      </xdr:blipFill>
      <xdr:spPr>
        <a:xfrm>
          <a:off x="0" y="726728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108360</xdr:rowOff>
    </xdr:from>
    <xdr:to>
      <xdr:col>0</xdr:col>
      <xdr:colOff>952200</xdr:colOff>
      <xdr:row>66</xdr:row>
      <xdr:rowOff>1060560</xdr:rowOff>
    </xdr:to>
    <xdr:pic>
      <xdr:nvPicPr>
        <xdr:cNvPr id="60" name="Obraz 121" descr=""/>
        <xdr:cNvPicPr/>
      </xdr:nvPicPr>
      <xdr:blipFill>
        <a:blip r:embed="rId61"/>
        <a:stretch/>
      </xdr:blipFill>
      <xdr:spPr>
        <a:xfrm>
          <a:off x="0" y="73827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67</xdr:row>
      <xdr:rowOff>108000</xdr:rowOff>
    </xdr:from>
    <xdr:to>
      <xdr:col>0</xdr:col>
      <xdr:colOff>952200</xdr:colOff>
      <xdr:row>67</xdr:row>
      <xdr:rowOff>1060200</xdr:rowOff>
    </xdr:to>
    <xdr:pic>
      <xdr:nvPicPr>
        <xdr:cNvPr id="61" name="Obraz 123" descr=""/>
        <xdr:cNvPicPr/>
      </xdr:nvPicPr>
      <xdr:blipFill>
        <a:blip r:embed="rId62"/>
        <a:stretch/>
      </xdr:blipFill>
      <xdr:spPr>
        <a:xfrm>
          <a:off x="0" y="750207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68</xdr:row>
      <xdr:rowOff>98640</xdr:rowOff>
    </xdr:from>
    <xdr:to>
      <xdr:col>0</xdr:col>
      <xdr:colOff>952200</xdr:colOff>
      <xdr:row>68</xdr:row>
      <xdr:rowOff>1050840</xdr:rowOff>
    </xdr:to>
    <xdr:pic>
      <xdr:nvPicPr>
        <xdr:cNvPr id="62" name="Obraz 125" descr=""/>
        <xdr:cNvPicPr/>
      </xdr:nvPicPr>
      <xdr:blipFill>
        <a:blip r:embed="rId63"/>
        <a:stretch/>
      </xdr:blipFill>
      <xdr:spPr>
        <a:xfrm>
          <a:off x="0" y="762044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69</xdr:row>
      <xdr:rowOff>117720</xdr:rowOff>
    </xdr:from>
    <xdr:to>
      <xdr:col>0</xdr:col>
      <xdr:colOff>952200</xdr:colOff>
      <xdr:row>69</xdr:row>
      <xdr:rowOff>1069920</xdr:rowOff>
    </xdr:to>
    <xdr:pic>
      <xdr:nvPicPr>
        <xdr:cNvPr id="63" name="Obraz 127" descr=""/>
        <xdr:cNvPicPr/>
      </xdr:nvPicPr>
      <xdr:blipFill>
        <a:blip r:embed="rId64"/>
        <a:stretch/>
      </xdr:blipFill>
      <xdr:spPr>
        <a:xfrm>
          <a:off x="0" y="774165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70</xdr:row>
      <xdr:rowOff>117360</xdr:rowOff>
    </xdr:from>
    <xdr:to>
      <xdr:col>0</xdr:col>
      <xdr:colOff>952200</xdr:colOff>
      <xdr:row>70</xdr:row>
      <xdr:rowOff>1069560</xdr:rowOff>
    </xdr:to>
    <xdr:pic>
      <xdr:nvPicPr>
        <xdr:cNvPr id="64" name="Obraz 129" descr=""/>
        <xdr:cNvPicPr/>
      </xdr:nvPicPr>
      <xdr:blipFill>
        <a:blip r:embed="rId65"/>
        <a:stretch/>
      </xdr:blipFill>
      <xdr:spPr>
        <a:xfrm>
          <a:off x="0" y="78609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9360</xdr:colOff>
      <xdr:row>71</xdr:row>
      <xdr:rowOff>136800</xdr:rowOff>
    </xdr:from>
    <xdr:to>
      <xdr:col>0</xdr:col>
      <xdr:colOff>961560</xdr:colOff>
      <xdr:row>71</xdr:row>
      <xdr:rowOff>1089000</xdr:rowOff>
    </xdr:to>
    <xdr:pic>
      <xdr:nvPicPr>
        <xdr:cNvPr id="65" name="Obraz 131" descr=""/>
        <xdr:cNvPicPr/>
      </xdr:nvPicPr>
      <xdr:blipFill>
        <a:blip r:embed="rId66"/>
        <a:stretch/>
      </xdr:blipFill>
      <xdr:spPr>
        <a:xfrm>
          <a:off x="9360" y="79822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72</xdr:row>
      <xdr:rowOff>136440</xdr:rowOff>
    </xdr:from>
    <xdr:to>
      <xdr:col>0</xdr:col>
      <xdr:colOff>952200</xdr:colOff>
      <xdr:row>72</xdr:row>
      <xdr:rowOff>1088640</xdr:rowOff>
    </xdr:to>
    <xdr:pic>
      <xdr:nvPicPr>
        <xdr:cNvPr id="66" name="Obraz 133" descr=""/>
        <xdr:cNvPicPr/>
      </xdr:nvPicPr>
      <xdr:blipFill>
        <a:blip r:embed="rId67"/>
        <a:stretch/>
      </xdr:blipFill>
      <xdr:spPr>
        <a:xfrm>
          <a:off x="0" y="81015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117360</xdr:rowOff>
    </xdr:from>
    <xdr:to>
      <xdr:col>0</xdr:col>
      <xdr:colOff>952200</xdr:colOff>
      <xdr:row>73</xdr:row>
      <xdr:rowOff>1069560</xdr:rowOff>
    </xdr:to>
    <xdr:pic>
      <xdr:nvPicPr>
        <xdr:cNvPr id="67" name="Obraz 135" descr=""/>
        <xdr:cNvPicPr/>
      </xdr:nvPicPr>
      <xdr:blipFill>
        <a:blip r:embed="rId68"/>
        <a:stretch/>
      </xdr:blipFill>
      <xdr:spPr>
        <a:xfrm>
          <a:off x="0" y="82189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74</xdr:row>
      <xdr:rowOff>136800</xdr:rowOff>
    </xdr:from>
    <xdr:to>
      <xdr:col>0</xdr:col>
      <xdr:colOff>952200</xdr:colOff>
      <xdr:row>74</xdr:row>
      <xdr:rowOff>1089000</xdr:rowOff>
    </xdr:to>
    <xdr:pic>
      <xdr:nvPicPr>
        <xdr:cNvPr id="68" name="Obraz 137" descr=""/>
        <xdr:cNvPicPr/>
      </xdr:nvPicPr>
      <xdr:blipFill>
        <a:blip r:embed="rId69"/>
        <a:stretch/>
      </xdr:blipFill>
      <xdr:spPr>
        <a:xfrm>
          <a:off x="0" y="834015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9360</xdr:colOff>
      <xdr:row>75</xdr:row>
      <xdr:rowOff>155520</xdr:rowOff>
    </xdr:from>
    <xdr:to>
      <xdr:col>0</xdr:col>
      <xdr:colOff>894960</xdr:colOff>
      <xdr:row>75</xdr:row>
      <xdr:rowOff>1047240</xdr:rowOff>
    </xdr:to>
    <xdr:pic>
      <xdr:nvPicPr>
        <xdr:cNvPr id="69" name="Obraz 139" descr=""/>
        <xdr:cNvPicPr/>
      </xdr:nvPicPr>
      <xdr:blipFill>
        <a:blip r:embed="rId70"/>
        <a:stretch/>
      </xdr:blipFill>
      <xdr:spPr>
        <a:xfrm>
          <a:off x="9360" y="84613680"/>
          <a:ext cx="885600" cy="891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76</xdr:row>
      <xdr:rowOff>146160</xdr:rowOff>
    </xdr:from>
    <xdr:to>
      <xdr:col>0</xdr:col>
      <xdr:colOff>952200</xdr:colOff>
      <xdr:row>76</xdr:row>
      <xdr:rowOff>1098360</xdr:rowOff>
    </xdr:to>
    <xdr:pic>
      <xdr:nvPicPr>
        <xdr:cNvPr id="70" name="Obraz 141" descr=""/>
        <xdr:cNvPicPr/>
      </xdr:nvPicPr>
      <xdr:blipFill>
        <a:blip r:embed="rId71"/>
        <a:stretch/>
      </xdr:blipFill>
      <xdr:spPr>
        <a:xfrm>
          <a:off x="0" y="85797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77</xdr:row>
      <xdr:rowOff>108360</xdr:rowOff>
    </xdr:from>
    <xdr:to>
      <xdr:col>0</xdr:col>
      <xdr:colOff>952200</xdr:colOff>
      <xdr:row>77</xdr:row>
      <xdr:rowOff>1060560</xdr:rowOff>
    </xdr:to>
    <xdr:pic>
      <xdr:nvPicPr>
        <xdr:cNvPr id="71" name="Obraz 143" descr=""/>
        <xdr:cNvPicPr/>
      </xdr:nvPicPr>
      <xdr:blipFill>
        <a:blip r:embed="rId72"/>
        <a:stretch/>
      </xdr:blipFill>
      <xdr:spPr>
        <a:xfrm>
          <a:off x="0" y="86952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19080</xdr:colOff>
      <xdr:row>78</xdr:row>
      <xdr:rowOff>155520</xdr:rowOff>
    </xdr:from>
    <xdr:to>
      <xdr:col>0</xdr:col>
      <xdr:colOff>971280</xdr:colOff>
      <xdr:row>78</xdr:row>
      <xdr:rowOff>1107720</xdr:rowOff>
    </xdr:to>
    <xdr:pic>
      <xdr:nvPicPr>
        <xdr:cNvPr id="72" name="Obraz 145" descr=""/>
        <xdr:cNvPicPr/>
      </xdr:nvPicPr>
      <xdr:blipFill>
        <a:blip r:embed="rId73"/>
        <a:stretch/>
      </xdr:blipFill>
      <xdr:spPr>
        <a:xfrm>
          <a:off x="19080" y="881931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79</xdr:row>
      <xdr:rowOff>108000</xdr:rowOff>
    </xdr:from>
    <xdr:to>
      <xdr:col>0</xdr:col>
      <xdr:colOff>952200</xdr:colOff>
      <xdr:row>79</xdr:row>
      <xdr:rowOff>1060200</xdr:rowOff>
    </xdr:to>
    <xdr:pic>
      <xdr:nvPicPr>
        <xdr:cNvPr id="73" name="Obraz 147" descr=""/>
        <xdr:cNvPicPr/>
      </xdr:nvPicPr>
      <xdr:blipFill>
        <a:blip r:embed="rId74"/>
        <a:stretch/>
      </xdr:blipFill>
      <xdr:spPr>
        <a:xfrm>
          <a:off x="0" y="893386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165600</xdr:rowOff>
    </xdr:from>
    <xdr:to>
      <xdr:col>0</xdr:col>
      <xdr:colOff>952200</xdr:colOff>
      <xdr:row>80</xdr:row>
      <xdr:rowOff>1117800</xdr:rowOff>
    </xdr:to>
    <xdr:pic>
      <xdr:nvPicPr>
        <xdr:cNvPr id="74" name="Obraz 149" descr=""/>
        <xdr:cNvPicPr/>
      </xdr:nvPicPr>
      <xdr:blipFill>
        <a:blip r:embed="rId75"/>
        <a:stretch/>
      </xdr:blipFill>
      <xdr:spPr>
        <a:xfrm>
          <a:off x="0" y="905893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81</xdr:row>
      <xdr:rowOff>127080</xdr:rowOff>
    </xdr:from>
    <xdr:to>
      <xdr:col>0</xdr:col>
      <xdr:colOff>952200</xdr:colOff>
      <xdr:row>81</xdr:row>
      <xdr:rowOff>1079280</xdr:rowOff>
    </xdr:to>
    <xdr:pic>
      <xdr:nvPicPr>
        <xdr:cNvPr id="75" name="Obraz 151" descr=""/>
        <xdr:cNvPicPr/>
      </xdr:nvPicPr>
      <xdr:blipFill>
        <a:blip r:embed="rId76"/>
        <a:stretch/>
      </xdr:blipFill>
      <xdr:spPr>
        <a:xfrm>
          <a:off x="0" y="917442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82</xdr:row>
      <xdr:rowOff>88920</xdr:rowOff>
    </xdr:from>
    <xdr:to>
      <xdr:col>0</xdr:col>
      <xdr:colOff>952200</xdr:colOff>
      <xdr:row>82</xdr:row>
      <xdr:rowOff>1041120</xdr:rowOff>
    </xdr:to>
    <xdr:pic>
      <xdr:nvPicPr>
        <xdr:cNvPr id="76" name="Obraz 153" descr=""/>
        <xdr:cNvPicPr/>
      </xdr:nvPicPr>
      <xdr:blipFill>
        <a:blip r:embed="rId77"/>
        <a:stretch/>
      </xdr:blipFill>
      <xdr:spPr>
        <a:xfrm>
          <a:off x="0" y="92899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165600</xdr:rowOff>
    </xdr:from>
    <xdr:to>
      <xdr:col>0</xdr:col>
      <xdr:colOff>952200</xdr:colOff>
      <xdr:row>83</xdr:row>
      <xdr:rowOff>1117800</xdr:rowOff>
    </xdr:to>
    <xdr:pic>
      <xdr:nvPicPr>
        <xdr:cNvPr id="77" name="Obraz 155" descr=""/>
        <xdr:cNvPicPr/>
      </xdr:nvPicPr>
      <xdr:blipFill>
        <a:blip r:embed="rId78"/>
        <a:stretch/>
      </xdr:blipFill>
      <xdr:spPr>
        <a:xfrm>
          <a:off x="0" y="94168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84</xdr:row>
      <xdr:rowOff>108000</xdr:rowOff>
    </xdr:from>
    <xdr:to>
      <xdr:col>0</xdr:col>
      <xdr:colOff>952200</xdr:colOff>
      <xdr:row>84</xdr:row>
      <xdr:rowOff>1060200</xdr:rowOff>
    </xdr:to>
    <xdr:pic>
      <xdr:nvPicPr>
        <xdr:cNvPr id="78" name="Obraz 157" descr=""/>
        <xdr:cNvPicPr/>
      </xdr:nvPicPr>
      <xdr:blipFill>
        <a:blip r:embed="rId79"/>
        <a:stretch/>
      </xdr:blipFill>
      <xdr:spPr>
        <a:xfrm>
          <a:off x="0" y="95304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85</xdr:row>
      <xdr:rowOff>98640</xdr:rowOff>
    </xdr:from>
    <xdr:to>
      <xdr:col>0</xdr:col>
      <xdr:colOff>952200</xdr:colOff>
      <xdr:row>85</xdr:row>
      <xdr:rowOff>1050840</xdr:rowOff>
    </xdr:to>
    <xdr:pic>
      <xdr:nvPicPr>
        <xdr:cNvPr id="79" name="Obraz 159" descr=""/>
        <xdr:cNvPicPr/>
      </xdr:nvPicPr>
      <xdr:blipFill>
        <a:blip r:embed="rId80"/>
        <a:stretch/>
      </xdr:blipFill>
      <xdr:spPr>
        <a:xfrm>
          <a:off x="0" y="964882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86</xdr:row>
      <xdr:rowOff>184680</xdr:rowOff>
    </xdr:from>
    <xdr:to>
      <xdr:col>0</xdr:col>
      <xdr:colOff>952200</xdr:colOff>
      <xdr:row>86</xdr:row>
      <xdr:rowOff>1136880</xdr:rowOff>
    </xdr:to>
    <xdr:pic>
      <xdr:nvPicPr>
        <xdr:cNvPr id="80" name="Obraz 161" descr=""/>
        <xdr:cNvPicPr/>
      </xdr:nvPicPr>
      <xdr:blipFill>
        <a:blip r:embed="rId81"/>
        <a:stretch/>
      </xdr:blipFill>
      <xdr:spPr>
        <a:xfrm>
          <a:off x="0" y="97767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117360</xdr:rowOff>
    </xdr:from>
    <xdr:to>
      <xdr:col>0</xdr:col>
      <xdr:colOff>952200</xdr:colOff>
      <xdr:row>87</xdr:row>
      <xdr:rowOff>1069560</xdr:rowOff>
    </xdr:to>
    <xdr:pic>
      <xdr:nvPicPr>
        <xdr:cNvPr id="81" name="Obraz 163" descr=""/>
        <xdr:cNvPicPr/>
      </xdr:nvPicPr>
      <xdr:blipFill>
        <a:blip r:embed="rId82"/>
        <a:stretch/>
      </xdr:blipFill>
      <xdr:spPr>
        <a:xfrm>
          <a:off x="0" y="988934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88</xdr:row>
      <xdr:rowOff>165600</xdr:rowOff>
    </xdr:from>
    <xdr:to>
      <xdr:col>0</xdr:col>
      <xdr:colOff>952200</xdr:colOff>
      <xdr:row>88</xdr:row>
      <xdr:rowOff>1117800</xdr:rowOff>
    </xdr:to>
    <xdr:pic>
      <xdr:nvPicPr>
        <xdr:cNvPr id="82" name="Obraz 165" descr=""/>
        <xdr:cNvPicPr/>
      </xdr:nvPicPr>
      <xdr:blipFill>
        <a:blip r:embed="rId83"/>
        <a:stretch/>
      </xdr:blipFill>
      <xdr:spPr>
        <a:xfrm>
          <a:off x="0" y="1001347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89</xdr:row>
      <xdr:rowOff>127440</xdr:rowOff>
    </xdr:from>
    <xdr:to>
      <xdr:col>0</xdr:col>
      <xdr:colOff>952200</xdr:colOff>
      <xdr:row>89</xdr:row>
      <xdr:rowOff>1079640</xdr:rowOff>
    </xdr:to>
    <xdr:pic>
      <xdr:nvPicPr>
        <xdr:cNvPr id="83" name="Obraz 167" descr=""/>
        <xdr:cNvPicPr/>
      </xdr:nvPicPr>
      <xdr:blipFill>
        <a:blip r:embed="rId84"/>
        <a:stretch/>
      </xdr:blipFill>
      <xdr:spPr>
        <a:xfrm>
          <a:off x="0" y="101289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90</xdr:row>
      <xdr:rowOff>79200</xdr:rowOff>
    </xdr:from>
    <xdr:to>
      <xdr:col>0</xdr:col>
      <xdr:colOff>952200</xdr:colOff>
      <xdr:row>90</xdr:row>
      <xdr:rowOff>1031400</xdr:rowOff>
    </xdr:to>
    <xdr:pic>
      <xdr:nvPicPr>
        <xdr:cNvPr id="84" name="Obraz 169" descr=""/>
        <xdr:cNvPicPr/>
      </xdr:nvPicPr>
      <xdr:blipFill>
        <a:blip r:embed="rId85"/>
        <a:stretch/>
      </xdr:blipFill>
      <xdr:spPr>
        <a:xfrm>
          <a:off x="0" y="1024347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91</xdr:row>
      <xdr:rowOff>232200</xdr:rowOff>
    </xdr:from>
    <xdr:to>
      <xdr:col>0</xdr:col>
      <xdr:colOff>952200</xdr:colOff>
      <xdr:row>91</xdr:row>
      <xdr:rowOff>1184400</xdr:rowOff>
    </xdr:to>
    <xdr:pic>
      <xdr:nvPicPr>
        <xdr:cNvPr id="85" name="Obraz 171" descr=""/>
        <xdr:cNvPicPr/>
      </xdr:nvPicPr>
      <xdr:blipFill>
        <a:blip r:embed="rId86"/>
        <a:stretch/>
      </xdr:blipFill>
      <xdr:spPr>
        <a:xfrm>
          <a:off x="0" y="103780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92</xdr:row>
      <xdr:rowOff>146520</xdr:rowOff>
    </xdr:from>
    <xdr:to>
      <xdr:col>0</xdr:col>
      <xdr:colOff>952200</xdr:colOff>
      <xdr:row>92</xdr:row>
      <xdr:rowOff>1098720</xdr:rowOff>
    </xdr:to>
    <xdr:pic>
      <xdr:nvPicPr>
        <xdr:cNvPr id="86" name="Obraz 173" descr=""/>
        <xdr:cNvPicPr/>
      </xdr:nvPicPr>
      <xdr:blipFill>
        <a:blip r:embed="rId87"/>
        <a:stretch/>
      </xdr:blipFill>
      <xdr:spPr>
        <a:xfrm>
          <a:off x="0" y="1048881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165240</xdr:rowOff>
    </xdr:from>
    <xdr:to>
      <xdr:col>0</xdr:col>
      <xdr:colOff>952200</xdr:colOff>
      <xdr:row>93</xdr:row>
      <xdr:rowOff>1117440</xdr:rowOff>
    </xdr:to>
    <xdr:pic>
      <xdr:nvPicPr>
        <xdr:cNvPr id="87" name="Obraz 175" descr=""/>
        <xdr:cNvPicPr/>
      </xdr:nvPicPr>
      <xdr:blipFill>
        <a:blip r:embed="rId88"/>
        <a:stretch/>
      </xdr:blipFill>
      <xdr:spPr>
        <a:xfrm>
          <a:off x="0" y="1061002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194040</xdr:rowOff>
    </xdr:from>
    <xdr:to>
      <xdr:col>0</xdr:col>
      <xdr:colOff>952200</xdr:colOff>
      <xdr:row>94</xdr:row>
      <xdr:rowOff>1146240</xdr:rowOff>
    </xdr:to>
    <xdr:pic>
      <xdr:nvPicPr>
        <xdr:cNvPr id="88" name="Obraz 177" descr=""/>
        <xdr:cNvPicPr/>
      </xdr:nvPicPr>
      <xdr:blipFill>
        <a:blip r:embed="rId89"/>
        <a:stretch/>
      </xdr:blipFill>
      <xdr:spPr>
        <a:xfrm>
          <a:off x="0" y="107322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95</xdr:row>
      <xdr:rowOff>184680</xdr:rowOff>
    </xdr:from>
    <xdr:to>
      <xdr:col>0</xdr:col>
      <xdr:colOff>952200</xdr:colOff>
      <xdr:row>95</xdr:row>
      <xdr:rowOff>1136880</xdr:rowOff>
    </xdr:to>
    <xdr:pic>
      <xdr:nvPicPr>
        <xdr:cNvPr id="89" name="Obraz 179" descr=""/>
        <xdr:cNvPicPr/>
      </xdr:nvPicPr>
      <xdr:blipFill>
        <a:blip r:embed="rId90"/>
        <a:stretch/>
      </xdr:blipFill>
      <xdr:spPr>
        <a:xfrm>
          <a:off x="0" y="108505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96</xdr:row>
      <xdr:rowOff>60480</xdr:rowOff>
    </xdr:from>
    <xdr:to>
      <xdr:col>0</xdr:col>
      <xdr:colOff>952200</xdr:colOff>
      <xdr:row>96</xdr:row>
      <xdr:rowOff>1012680</xdr:rowOff>
    </xdr:to>
    <xdr:pic>
      <xdr:nvPicPr>
        <xdr:cNvPr id="90" name="Obraz 181" descr=""/>
        <xdr:cNvPicPr/>
      </xdr:nvPicPr>
      <xdr:blipFill>
        <a:blip r:embed="rId91"/>
        <a:stretch/>
      </xdr:blipFill>
      <xdr:spPr>
        <a:xfrm>
          <a:off x="0" y="1095750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97</xdr:row>
      <xdr:rowOff>136800</xdr:rowOff>
    </xdr:from>
    <xdr:to>
      <xdr:col>0</xdr:col>
      <xdr:colOff>952200</xdr:colOff>
      <xdr:row>97</xdr:row>
      <xdr:rowOff>1089000</xdr:rowOff>
    </xdr:to>
    <xdr:pic>
      <xdr:nvPicPr>
        <xdr:cNvPr id="91" name="Obraz 183" descr=""/>
        <xdr:cNvPicPr/>
      </xdr:nvPicPr>
      <xdr:blipFill>
        <a:blip r:embed="rId92"/>
        <a:stretch/>
      </xdr:blipFill>
      <xdr:spPr>
        <a:xfrm>
          <a:off x="0" y="110844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98</xdr:row>
      <xdr:rowOff>108000</xdr:rowOff>
    </xdr:from>
    <xdr:to>
      <xdr:col>0</xdr:col>
      <xdr:colOff>952200</xdr:colOff>
      <xdr:row>98</xdr:row>
      <xdr:rowOff>1060200</xdr:rowOff>
    </xdr:to>
    <xdr:pic>
      <xdr:nvPicPr>
        <xdr:cNvPr id="92" name="Obraz 185" descr=""/>
        <xdr:cNvPicPr/>
      </xdr:nvPicPr>
      <xdr:blipFill>
        <a:blip r:embed="rId93"/>
        <a:stretch/>
      </xdr:blipFill>
      <xdr:spPr>
        <a:xfrm>
          <a:off x="0" y="112008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99</xdr:row>
      <xdr:rowOff>117360</xdr:rowOff>
    </xdr:from>
    <xdr:to>
      <xdr:col>0</xdr:col>
      <xdr:colOff>952200</xdr:colOff>
      <xdr:row>99</xdr:row>
      <xdr:rowOff>1069560</xdr:rowOff>
    </xdr:to>
    <xdr:pic>
      <xdr:nvPicPr>
        <xdr:cNvPr id="93" name="Obraz 187" descr=""/>
        <xdr:cNvPicPr/>
      </xdr:nvPicPr>
      <xdr:blipFill>
        <a:blip r:embed="rId94"/>
        <a:stretch/>
      </xdr:blipFill>
      <xdr:spPr>
        <a:xfrm>
          <a:off x="0" y="113211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100</xdr:row>
      <xdr:rowOff>155880</xdr:rowOff>
    </xdr:from>
    <xdr:to>
      <xdr:col>0</xdr:col>
      <xdr:colOff>952200</xdr:colOff>
      <xdr:row>100</xdr:row>
      <xdr:rowOff>1108080</xdr:rowOff>
    </xdr:to>
    <xdr:pic>
      <xdr:nvPicPr>
        <xdr:cNvPr id="94" name="Obraz 189" descr=""/>
        <xdr:cNvPicPr/>
      </xdr:nvPicPr>
      <xdr:blipFill>
        <a:blip r:embed="rId95"/>
        <a:stretch/>
      </xdr:blipFill>
      <xdr:spPr>
        <a:xfrm>
          <a:off x="0" y="114442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146160</xdr:rowOff>
    </xdr:from>
    <xdr:to>
      <xdr:col>0</xdr:col>
      <xdr:colOff>952200</xdr:colOff>
      <xdr:row>101</xdr:row>
      <xdr:rowOff>1098360</xdr:rowOff>
    </xdr:to>
    <xdr:pic>
      <xdr:nvPicPr>
        <xdr:cNvPr id="95" name="Obraz 191" descr=""/>
        <xdr:cNvPicPr/>
      </xdr:nvPicPr>
      <xdr:blipFill>
        <a:blip r:embed="rId96"/>
        <a:stretch/>
      </xdr:blipFill>
      <xdr:spPr>
        <a:xfrm>
          <a:off x="0" y="115626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102</xdr:row>
      <xdr:rowOff>88920</xdr:rowOff>
    </xdr:from>
    <xdr:to>
      <xdr:col>0</xdr:col>
      <xdr:colOff>952200</xdr:colOff>
      <xdr:row>102</xdr:row>
      <xdr:rowOff>1041120</xdr:rowOff>
    </xdr:to>
    <xdr:pic>
      <xdr:nvPicPr>
        <xdr:cNvPr id="96" name="Obraz 193" descr=""/>
        <xdr:cNvPicPr/>
      </xdr:nvPicPr>
      <xdr:blipFill>
        <a:blip r:embed="rId97"/>
        <a:stretch/>
      </xdr:blipFill>
      <xdr:spPr>
        <a:xfrm>
          <a:off x="0" y="1167624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103</xdr:row>
      <xdr:rowOff>174960</xdr:rowOff>
    </xdr:from>
    <xdr:to>
      <xdr:col>0</xdr:col>
      <xdr:colOff>952200</xdr:colOff>
      <xdr:row>103</xdr:row>
      <xdr:rowOff>1127160</xdr:rowOff>
    </xdr:to>
    <xdr:pic>
      <xdr:nvPicPr>
        <xdr:cNvPr id="97" name="Obraz 195" descr=""/>
        <xdr:cNvPicPr/>
      </xdr:nvPicPr>
      <xdr:blipFill>
        <a:blip r:embed="rId98"/>
        <a:stretch/>
      </xdr:blipFill>
      <xdr:spPr>
        <a:xfrm>
          <a:off x="0" y="118041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104</xdr:row>
      <xdr:rowOff>136440</xdr:rowOff>
    </xdr:from>
    <xdr:to>
      <xdr:col>0</xdr:col>
      <xdr:colOff>952200</xdr:colOff>
      <xdr:row>104</xdr:row>
      <xdr:rowOff>1088640</xdr:rowOff>
    </xdr:to>
    <xdr:pic>
      <xdr:nvPicPr>
        <xdr:cNvPr id="98" name="Obraz 197" descr=""/>
        <xdr:cNvPicPr/>
      </xdr:nvPicPr>
      <xdr:blipFill>
        <a:blip r:embed="rId99"/>
        <a:stretch/>
      </xdr:blipFill>
      <xdr:spPr>
        <a:xfrm>
          <a:off x="0" y="119196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105</xdr:row>
      <xdr:rowOff>136440</xdr:rowOff>
    </xdr:from>
    <xdr:to>
      <xdr:col>0</xdr:col>
      <xdr:colOff>952200</xdr:colOff>
      <xdr:row>105</xdr:row>
      <xdr:rowOff>1088640</xdr:rowOff>
    </xdr:to>
    <xdr:pic>
      <xdr:nvPicPr>
        <xdr:cNvPr id="99" name="Obraz 199" descr=""/>
        <xdr:cNvPicPr/>
      </xdr:nvPicPr>
      <xdr:blipFill>
        <a:blip r:embed="rId100"/>
        <a:stretch/>
      </xdr:blipFill>
      <xdr:spPr>
        <a:xfrm>
          <a:off x="0" y="1203894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106</xdr:row>
      <xdr:rowOff>98640</xdr:rowOff>
    </xdr:from>
    <xdr:to>
      <xdr:col>0</xdr:col>
      <xdr:colOff>952200</xdr:colOff>
      <xdr:row>106</xdr:row>
      <xdr:rowOff>1050840</xdr:rowOff>
    </xdr:to>
    <xdr:pic>
      <xdr:nvPicPr>
        <xdr:cNvPr id="100" name="Obraz 201" descr=""/>
        <xdr:cNvPicPr/>
      </xdr:nvPicPr>
      <xdr:blipFill>
        <a:blip r:embed="rId101"/>
        <a:stretch/>
      </xdr:blipFill>
      <xdr:spPr>
        <a:xfrm>
          <a:off x="0" y="121544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155520</xdr:rowOff>
    </xdr:from>
    <xdr:to>
      <xdr:col>0</xdr:col>
      <xdr:colOff>952200</xdr:colOff>
      <xdr:row>107</xdr:row>
      <xdr:rowOff>1107720</xdr:rowOff>
    </xdr:to>
    <xdr:pic>
      <xdr:nvPicPr>
        <xdr:cNvPr id="101" name="Obraz 203" descr=""/>
        <xdr:cNvPicPr/>
      </xdr:nvPicPr>
      <xdr:blipFill>
        <a:blip r:embed="rId102"/>
        <a:stretch/>
      </xdr:blipFill>
      <xdr:spPr>
        <a:xfrm>
          <a:off x="0" y="122794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108</xdr:row>
      <xdr:rowOff>127440</xdr:rowOff>
    </xdr:from>
    <xdr:to>
      <xdr:col>0</xdr:col>
      <xdr:colOff>952200</xdr:colOff>
      <xdr:row>108</xdr:row>
      <xdr:rowOff>1079640</xdr:rowOff>
    </xdr:to>
    <xdr:pic>
      <xdr:nvPicPr>
        <xdr:cNvPr id="102" name="Obraz 205" descr=""/>
        <xdr:cNvPicPr/>
      </xdr:nvPicPr>
      <xdr:blipFill>
        <a:blip r:embed="rId103"/>
        <a:stretch/>
      </xdr:blipFill>
      <xdr:spPr>
        <a:xfrm>
          <a:off x="0" y="1239598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109</xdr:row>
      <xdr:rowOff>146520</xdr:rowOff>
    </xdr:from>
    <xdr:to>
      <xdr:col>0</xdr:col>
      <xdr:colOff>952200</xdr:colOff>
      <xdr:row>109</xdr:row>
      <xdr:rowOff>1098720</xdr:rowOff>
    </xdr:to>
    <xdr:pic>
      <xdr:nvPicPr>
        <xdr:cNvPr id="103" name="Obraz 207" descr=""/>
        <xdr:cNvPicPr/>
      </xdr:nvPicPr>
      <xdr:blipFill>
        <a:blip r:embed="rId104"/>
        <a:stretch/>
      </xdr:blipFill>
      <xdr:spPr>
        <a:xfrm>
          <a:off x="0" y="1251720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110</xdr:row>
      <xdr:rowOff>88920</xdr:rowOff>
    </xdr:from>
    <xdr:to>
      <xdr:col>0</xdr:col>
      <xdr:colOff>952200</xdr:colOff>
      <xdr:row>110</xdr:row>
      <xdr:rowOff>1041120</xdr:rowOff>
    </xdr:to>
    <xdr:pic>
      <xdr:nvPicPr>
        <xdr:cNvPr id="104" name="Obraz 209" descr=""/>
        <xdr:cNvPicPr/>
      </xdr:nvPicPr>
      <xdr:blipFill>
        <a:blip r:embed="rId105"/>
        <a:stretch/>
      </xdr:blipFill>
      <xdr:spPr>
        <a:xfrm>
          <a:off x="0" y="126307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111</xdr:row>
      <xdr:rowOff>146520</xdr:rowOff>
    </xdr:from>
    <xdr:to>
      <xdr:col>0</xdr:col>
      <xdr:colOff>952200</xdr:colOff>
      <xdr:row>111</xdr:row>
      <xdr:rowOff>1098720</xdr:rowOff>
    </xdr:to>
    <xdr:pic>
      <xdr:nvPicPr>
        <xdr:cNvPr id="105" name="Obraz 211" descr=""/>
        <xdr:cNvPicPr/>
      </xdr:nvPicPr>
      <xdr:blipFill>
        <a:blip r:embed="rId106"/>
        <a:stretch/>
      </xdr:blipFill>
      <xdr:spPr>
        <a:xfrm>
          <a:off x="0" y="1275584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112</xdr:row>
      <xdr:rowOff>174960</xdr:rowOff>
    </xdr:from>
    <xdr:to>
      <xdr:col>0</xdr:col>
      <xdr:colOff>952200</xdr:colOff>
      <xdr:row>112</xdr:row>
      <xdr:rowOff>1127160</xdr:rowOff>
    </xdr:to>
    <xdr:pic>
      <xdr:nvPicPr>
        <xdr:cNvPr id="106" name="Obraz 213" descr=""/>
        <xdr:cNvPicPr/>
      </xdr:nvPicPr>
      <xdr:blipFill>
        <a:blip r:embed="rId107"/>
        <a:stretch/>
      </xdr:blipFill>
      <xdr:spPr>
        <a:xfrm>
          <a:off x="0" y="128779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113</xdr:row>
      <xdr:rowOff>108000</xdr:rowOff>
    </xdr:from>
    <xdr:to>
      <xdr:col>0</xdr:col>
      <xdr:colOff>952200</xdr:colOff>
      <xdr:row>113</xdr:row>
      <xdr:rowOff>1060200</xdr:rowOff>
    </xdr:to>
    <xdr:pic>
      <xdr:nvPicPr>
        <xdr:cNvPr id="107" name="Obraz 215" descr=""/>
        <xdr:cNvPicPr/>
      </xdr:nvPicPr>
      <xdr:blipFill>
        <a:blip r:embed="rId108"/>
        <a:stretch/>
      </xdr:blipFill>
      <xdr:spPr>
        <a:xfrm>
          <a:off x="0" y="129906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114</xdr:row>
      <xdr:rowOff>79560</xdr:rowOff>
    </xdr:from>
    <xdr:to>
      <xdr:col>0</xdr:col>
      <xdr:colOff>952200</xdr:colOff>
      <xdr:row>114</xdr:row>
      <xdr:rowOff>1031760</xdr:rowOff>
    </xdr:to>
    <xdr:pic>
      <xdr:nvPicPr>
        <xdr:cNvPr id="108" name="Obraz 217" descr=""/>
        <xdr:cNvPicPr/>
      </xdr:nvPicPr>
      <xdr:blipFill>
        <a:blip r:embed="rId109"/>
        <a:stretch/>
      </xdr:blipFill>
      <xdr:spPr>
        <a:xfrm>
          <a:off x="0" y="131070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115</xdr:row>
      <xdr:rowOff>98640</xdr:rowOff>
    </xdr:from>
    <xdr:to>
      <xdr:col>0</xdr:col>
      <xdr:colOff>952200</xdr:colOff>
      <xdr:row>115</xdr:row>
      <xdr:rowOff>1050840</xdr:rowOff>
    </xdr:to>
    <xdr:pic>
      <xdr:nvPicPr>
        <xdr:cNvPr id="109" name="Obraz 219" descr=""/>
        <xdr:cNvPicPr/>
      </xdr:nvPicPr>
      <xdr:blipFill>
        <a:blip r:embed="rId110"/>
        <a:stretch/>
      </xdr:blipFill>
      <xdr:spPr>
        <a:xfrm>
          <a:off x="0" y="132283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116</xdr:row>
      <xdr:rowOff>127080</xdr:rowOff>
    </xdr:from>
    <xdr:to>
      <xdr:col>0</xdr:col>
      <xdr:colOff>952200</xdr:colOff>
      <xdr:row>116</xdr:row>
      <xdr:rowOff>1079280</xdr:rowOff>
    </xdr:to>
    <xdr:pic>
      <xdr:nvPicPr>
        <xdr:cNvPr id="110" name="Obraz 221" descr=""/>
        <xdr:cNvPicPr/>
      </xdr:nvPicPr>
      <xdr:blipFill>
        <a:blip r:embed="rId111"/>
        <a:stretch/>
      </xdr:blipFill>
      <xdr:spPr>
        <a:xfrm>
          <a:off x="0" y="1335049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117</xdr:row>
      <xdr:rowOff>127440</xdr:rowOff>
    </xdr:from>
    <xdr:to>
      <xdr:col>0</xdr:col>
      <xdr:colOff>952200</xdr:colOff>
      <xdr:row>117</xdr:row>
      <xdr:rowOff>1079640</xdr:rowOff>
    </xdr:to>
    <xdr:pic>
      <xdr:nvPicPr>
        <xdr:cNvPr id="111" name="Obraz 223" descr=""/>
        <xdr:cNvPicPr/>
      </xdr:nvPicPr>
      <xdr:blipFill>
        <a:blip r:embed="rId112"/>
        <a:stretch/>
      </xdr:blipFill>
      <xdr:spPr>
        <a:xfrm>
          <a:off x="0" y="1346983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118</xdr:row>
      <xdr:rowOff>70200</xdr:rowOff>
    </xdr:from>
    <xdr:to>
      <xdr:col>0</xdr:col>
      <xdr:colOff>952200</xdr:colOff>
      <xdr:row>118</xdr:row>
      <xdr:rowOff>1022400</xdr:rowOff>
    </xdr:to>
    <xdr:pic>
      <xdr:nvPicPr>
        <xdr:cNvPr id="112" name="Obraz 225" descr=""/>
        <xdr:cNvPicPr/>
      </xdr:nvPicPr>
      <xdr:blipFill>
        <a:blip r:embed="rId113"/>
        <a:stretch/>
      </xdr:blipFill>
      <xdr:spPr>
        <a:xfrm>
          <a:off x="0" y="135834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119</xdr:row>
      <xdr:rowOff>50760</xdr:rowOff>
    </xdr:from>
    <xdr:to>
      <xdr:col>0</xdr:col>
      <xdr:colOff>952200</xdr:colOff>
      <xdr:row>119</xdr:row>
      <xdr:rowOff>1002960</xdr:rowOff>
    </xdr:to>
    <xdr:pic>
      <xdr:nvPicPr>
        <xdr:cNvPr id="113" name="Obraz 227" descr=""/>
        <xdr:cNvPicPr/>
      </xdr:nvPicPr>
      <xdr:blipFill>
        <a:blip r:embed="rId114"/>
        <a:stretch/>
      </xdr:blipFill>
      <xdr:spPr>
        <a:xfrm>
          <a:off x="0" y="137008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120</xdr:row>
      <xdr:rowOff>98640</xdr:rowOff>
    </xdr:from>
    <xdr:to>
      <xdr:col>0</xdr:col>
      <xdr:colOff>952200</xdr:colOff>
      <xdr:row>120</xdr:row>
      <xdr:rowOff>1050840</xdr:rowOff>
    </xdr:to>
    <xdr:pic>
      <xdr:nvPicPr>
        <xdr:cNvPr id="114" name="Obraz 229" descr=""/>
        <xdr:cNvPicPr/>
      </xdr:nvPicPr>
      <xdr:blipFill>
        <a:blip r:embed="rId115"/>
        <a:stretch/>
      </xdr:blipFill>
      <xdr:spPr>
        <a:xfrm>
          <a:off x="0" y="1382490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121</xdr:row>
      <xdr:rowOff>174600</xdr:rowOff>
    </xdr:from>
    <xdr:to>
      <xdr:col>0</xdr:col>
      <xdr:colOff>952200</xdr:colOff>
      <xdr:row>121</xdr:row>
      <xdr:rowOff>1126800</xdr:rowOff>
    </xdr:to>
    <xdr:pic>
      <xdr:nvPicPr>
        <xdr:cNvPr id="115" name="Obraz 231" descr=""/>
        <xdr:cNvPicPr/>
      </xdr:nvPicPr>
      <xdr:blipFill>
        <a:blip r:embed="rId116"/>
        <a:stretch/>
      </xdr:blipFill>
      <xdr:spPr>
        <a:xfrm>
          <a:off x="0" y="139518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122</xdr:row>
      <xdr:rowOff>79200</xdr:rowOff>
    </xdr:from>
    <xdr:to>
      <xdr:col>0</xdr:col>
      <xdr:colOff>952200</xdr:colOff>
      <xdr:row>122</xdr:row>
      <xdr:rowOff>1031400</xdr:rowOff>
    </xdr:to>
    <xdr:pic>
      <xdr:nvPicPr>
        <xdr:cNvPr id="116" name="Obraz 233" descr=""/>
        <xdr:cNvPicPr/>
      </xdr:nvPicPr>
      <xdr:blipFill>
        <a:blip r:embed="rId117"/>
        <a:stretch/>
      </xdr:blipFill>
      <xdr:spPr>
        <a:xfrm>
          <a:off x="0" y="1406160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123</xdr:row>
      <xdr:rowOff>136800</xdr:rowOff>
    </xdr:from>
    <xdr:to>
      <xdr:col>0</xdr:col>
      <xdr:colOff>952200</xdr:colOff>
      <xdr:row>123</xdr:row>
      <xdr:rowOff>1089000</xdr:rowOff>
    </xdr:to>
    <xdr:pic>
      <xdr:nvPicPr>
        <xdr:cNvPr id="117" name="Obraz 235" descr=""/>
        <xdr:cNvPicPr/>
      </xdr:nvPicPr>
      <xdr:blipFill>
        <a:blip r:embed="rId118"/>
        <a:stretch/>
      </xdr:blipFill>
      <xdr:spPr>
        <a:xfrm>
          <a:off x="0" y="141866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19080</xdr:colOff>
      <xdr:row>124</xdr:row>
      <xdr:rowOff>136440</xdr:rowOff>
    </xdr:from>
    <xdr:to>
      <xdr:col>0</xdr:col>
      <xdr:colOff>914040</xdr:colOff>
      <xdr:row>124</xdr:row>
      <xdr:rowOff>1088640</xdr:rowOff>
    </xdr:to>
    <xdr:pic>
      <xdr:nvPicPr>
        <xdr:cNvPr id="118" name="Obraz 237" descr=""/>
        <xdr:cNvPicPr/>
      </xdr:nvPicPr>
      <xdr:blipFill>
        <a:blip r:embed="rId119"/>
        <a:stretch/>
      </xdr:blipFill>
      <xdr:spPr>
        <a:xfrm>
          <a:off x="19080" y="143059680"/>
          <a:ext cx="89496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125</xdr:row>
      <xdr:rowOff>155520</xdr:rowOff>
    </xdr:from>
    <xdr:to>
      <xdr:col>0</xdr:col>
      <xdr:colOff>952200</xdr:colOff>
      <xdr:row>125</xdr:row>
      <xdr:rowOff>1107720</xdr:rowOff>
    </xdr:to>
    <xdr:pic>
      <xdr:nvPicPr>
        <xdr:cNvPr id="119" name="Obraz 239" descr=""/>
        <xdr:cNvPicPr/>
      </xdr:nvPicPr>
      <xdr:blipFill>
        <a:blip r:embed="rId120"/>
        <a:stretch/>
      </xdr:blipFill>
      <xdr:spPr>
        <a:xfrm>
          <a:off x="0" y="1442718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117720</xdr:rowOff>
    </xdr:from>
    <xdr:to>
      <xdr:col>0</xdr:col>
      <xdr:colOff>952200</xdr:colOff>
      <xdr:row>126</xdr:row>
      <xdr:rowOff>1069920</xdr:rowOff>
    </xdr:to>
    <xdr:pic>
      <xdr:nvPicPr>
        <xdr:cNvPr id="120" name="Obraz 241" descr=""/>
        <xdr:cNvPicPr/>
      </xdr:nvPicPr>
      <xdr:blipFill>
        <a:blip r:embed="rId121"/>
        <a:stretch/>
      </xdr:blipFill>
      <xdr:spPr>
        <a:xfrm>
          <a:off x="0" y="1454270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127</xdr:row>
      <xdr:rowOff>88920</xdr:rowOff>
    </xdr:from>
    <xdr:to>
      <xdr:col>0</xdr:col>
      <xdr:colOff>952200</xdr:colOff>
      <xdr:row>127</xdr:row>
      <xdr:rowOff>1041120</xdr:rowOff>
    </xdr:to>
    <xdr:pic>
      <xdr:nvPicPr>
        <xdr:cNvPr id="121" name="Obraz 243" descr=""/>
        <xdr:cNvPicPr/>
      </xdr:nvPicPr>
      <xdr:blipFill>
        <a:blip r:embed="rId122"/>
        <a:stretch/>
      </xdr:blipFill>
      <xdr:spPr>
        <a:xfrm>
          <a:off x="0" y="1465916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128</xdr:row>
      <xdr:rowOff>108000</xdr:rowOff>
    </xdr:from>
    <xdr:to>
      <xdr:col>0</xdr:col>
      <xdr:colOff>885600</xdr:colOff>
      <xdr:row>128</xdr:row>
      <xdr:rowOff>1060200</xdr:rowOff>
    </xdr:to>
    <xdr:pic>
      <xdr:nvPicPr>
        <xdr:cNvPr id="122" name="Obraz 245" descr=""/>
        <xdr:cNvPicPr/>
      </xdr:nvPicPr>
      <xdr:blipFill>
        <a:blip r:embed="rId123"/>
        <a:stretch/>
      </xdr:blipFill>
      <xdr:spPr>
        <a:xfrm>
          <a:off x="0" y="147803760"/>
          <a:ext cx="8856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129</xdr:row>
      <xdr:rowOff>174960</xdr:rowOff>
    </xdr:from>
    <xdr:to>
      <xdr:col>0</xdr:col>
      <xdr:colOff>952200</xdr:colOff>
      <xdr:row>129</xdr:row>
      <xdr:rowOff>1127160</xdr:rowOff>
    </xdr:to>
    <xdr:pic>
      <xdr:nvPicPr>
        <xdr:cNvPr id="123" name="Obraz 247" descr=""/>
        <xdr:cNvPicPr/>
      </xdr:nvPicPr>
      <xdr:blipFill>
        <a:blip r:embed="rId124"/>
        <a:stretch/>
      </xdr:blipFill>
      <xdr:spPr>
        <a:xfrm>
          <a:off x="0" y="1490637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130</xdr:row>
      <xdr:rowOff>41400</xdr:rowOff>
    </xdr:from>
    <xdr:to>
      <xdr:col>0</xdr:col>
      <xdr:colOff>952200</xdr:colOff>
      <xdr:row>130</xdr:row>
      <xdr:rowOff>993600</xdr:rowOff>
    </xdr:to>
    <xdr:pic>
      <xdr:nvPicPr>
        <xdr:cNvPr id="124" name="Obraz 249" descr=""/>
        <xdr:cNvPicPr/>
      </xdr:nvPicPr>
      <xdr:blipFill>
        <a:blip r:embed="rId125"/>
        <a:stretch/>
      </xdr:blipFill>
      <xdr:spPr>
        <a:xfrm>
          <a:off x="0" y="150123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131</xdr:row>
      <xdr:rowOff>117360</xdr:rowOff>
    </xdr:from>
    <xdr:to>
      <xdr:col>0</xdr:col>
      <xdr:colOff>952200</xdr:colOff>
      <xdr:row>131</xdr:row>
      <xdr:rowOff>1069560</xdr:rowOff>
    </xdr:to>
    <xdr:pic>
      <xdr:nvPicPr>
        <xdr:cNvPr id="125" name="Obraz 251" descr=""/>
        <xdr:cNvPicPr/>
      </xdr:nvPicPr>
      <xdr:blipFill>
        <a:blip r:embed="rId126"/>
        <a:stretch/>
      </xdr:blipFill>
      <xdr:spPr>
        <a:xfrm>
          <a:off x="0" y="151392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132</xdr:row>
      <xdr:rowOff>79560</xdr:rowOff>
    </xdr:from>
    <xdr:to>
      <xdr:col>0</xdr:col>
      <xdr:colOff>952200</xdr:colOff>
      <xdr:row>132</xdr:row>
      <xdr:rowOff>1031760</xdr:rowOff>
    </xdr:to>
    <xdr:pic>
      <xdr:nvPicPr>
        <xdr:cNvPr id="126" name="Obraz 253" descr=""/>
        <xdr:cNvPicPr/>
      </xdr:nvPicPr>
      <xdr:blipFill>
        <a:blip r:embed="rId127"/>
        <a:stretch/>
      </xdr:blipFill>
      <xdr:spPr>
        <a:xfrm>
          <a:off x="0" y="1525478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133</xdr:row>
      <xdr:rowOff>88920</xdr:rowOff>
    </xdr:from>
    <xdr:to>
      <xdr:col>0</xdr:col>
      <xdr:colOff>952200</xdr:colOff>
      <xdr:row>133</xdr:row>
      <xdr:rowOff>1041120</xdr:rowOff>
    </xdr:to>
    <xdr:pic>
      <xdr:nvPicPr>
        <xdr:cNvPr id="127" name="Obraz 255" descr=""/>
        <xdr:cNvPicPr/>
      </xdr:nvPicPr>
      <xdr:blipFill>
        <a:blip r:embed="rId128"/>
        <a:stretch/>
      </xdr:blipFill>
      <xdr:spPr>
        <a:xfrm>
          <a:off x="0" y="153750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134</xdr:row>
      <xdr:rowOff>146520</xdr:rowOff>
    </xdr:from>
    <xdr:to>
      <xdr:col>0</xdr:col>
      <xdr:colOff>952200</xdr:colOff>
      <xdr:row>134</xdr:row>
      <xdr:rowOff>1098720</xdr:rowOff>
    </xdr:to>
    <xdr:pic>
      <xdr:nvPicPr>
        <xdr:cNvPr id="128" name="Obraz 257" descr=""/>
        <xdr:cNvPicPr/>
      </xdr:nvPicPr>
      <xdr:blipFill>
        <a:blip r:embed="rId129"/>
        <a:stretch/>
      </xdr:blipFill>
      <xdr:spPr>
        <a:xfrm>
          <a:off x="0" y="15500124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135</xdr:row>
      <xdr:rowOff>98640</xdr:rowOff>
    </xdr:from>
    <xdr:to>
      <xdr:col>0</xdr:col>
      <xdr:colOff>952200</xdr:colOff>
      <xdr:row>135</xdr:row>
      <xdr:rowOff>1050840</xdr:rowOff>
    </xdr:to>
    <xdr:pic>
      <xdr:nvPicPr>
        <xdr:cNvPr id="129" name="Obraz 259" descr=""/>
        <xdr:cNvPicPr/>
      </xdr:nvPicPr>
      <xdr:blipFill>
        <a:blip r:embed="rId130"/>
        <a:stretch/>
      </xdr:blipFill>
      <xdr:spPr>
        <a:xfrm>
          <a:off x="0" y="1561464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136</xdr:row>
      <xdr:rowOff>108000</xdr:rowOff>
    </xdr:from>
    <xdr:to>
      <xdr:col>0</xdr:col>
      <xdr:colOff>952200</xdr:colOff>
      <xdr:row>136</xdr:row>
      <xdr:rowOff>1060200</xdr:rowOff>
    </xdr:to>
    <xdr:pic>
      <xdr:nvPicPr>
        <xdr:cNvPr id="130" name="Obraz 261" descr=""/>
        <xdr:cNvPicPr/>
      </xdr:nvPicPr>
      <xdr:blipFill>
        <a:blip r:embed="rId131"/>
        <a:stretch/>
      </xdr:blipFill>
      <xdr:spPr>
        <a:xfrm>
          <a:off x="0" y="1573491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137</xdr:row>
      <xdr:rowOff>89280</xdr:rowOff>
    </xdr:from>
    <xdr:to>
      <xdr:col>0</xdr:col>
      <xdr:colOff>952200</xdr:colOff>
      <xdr:row>137</xdr:row>
      <xdr:rowOff>1041480</xdr:rowOff>
    </xdr:to>
    <xdr:pic>
      <xdr:nvPicPr>
        <xdr:cNvPr id="131" name="Obraz 263" descr=""/>
        <xdr:cNvPicPr/>
      </xdr:nvPicPr>
      <xdr:blipFill>
        <a:blip r:embed="rId132"/>
        <a:stretch/>
      </xdr:blipFill>
      <xdr:spPr>
        <a:xfrm>
          <a:off x="0" y="158523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138</xdr:row>
      <xdr:rowOff>117720</xdr:rowOff>
    </xdr:from>
    <xdr:to>
      <xdr:col>0</xdr:col>
      <xdr:colOff>952200</xdr:colOff>
      <xdr:row>138</xdr:row>
      <xdr:rowOff>1069920</xdr:rowOff>
    </xdr:to>
    <xdr:pic>
      <xdr:nvPicPr>
        <xdr:cNvPr id="132" name="Obraz 265" descr=""/>
        <xdr:cNvPicPr/>
      </xdr:nvPicPr>
      <xdr:blipFill>
        <a:blip r:embed="rId133"/>
        <a:stretch/>
      </xdr:blipFill>
      <xdr:spPr>
        <a:xfrm>
          <a:off x="0" y="159744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139</xdr:row>
      <xdr:rowOff>69840</xdr:rowOff>
    </xdr:from>
    <xdr:to>
      <xdr:col>0</xdr:col>
      <xdr:colOff>952200</xdr:colOff>
      <xdr:row>139</xdr:row>
      <xdr:rowOff>1022040</xdr:rowOff>
    </xdr:to>
    <xdr:pic>
      <xdr:nvPicPr>
        <xdr:cNvPr id="133" name="Obraz 267" descr=""/>
        <xdr:cNvPicPr/>
      </xdr:nvPicPr>
      <xdr:blipFill>
        <a:blip r:embed="rId134"/>
        <a:stretch/>
      </xdr:blipFill>
      <xdr:spPr>
        <a:xfrm>
          <a:off x="0" y="160890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140</xdr:row>
      <xdr:rowOff>136800</xdr:rowOff>
    </xdr:from>
    <xdr:to>
      <xdr:col>0</xdr:col>
      <xdr:colOff>952200</xdr:colOff>
      <xdr:row>140</xdr:row>
      <xdr:rowOff>1089000</xdr:rowOff>
    </xdr:to>
    <xdr:pic>
      <xdr:nvPicPr>
        <xdr:cNvPr id="134" name="Obraz 269" descr=""/>
        <xdr:cNvPicPr/>
      </xdr:nvPicPr>
      <xdr:blipFill>
        <a:blip r:embed="rId135"/>
        <a:stretch/>
      </xdr:blipFill>
      <xdr:spPr>
        <a:xfrm>
          <a:off x="0" y="162150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141</xdr:row>
      <xdr:rowOff>98640</xdr:rowOff>
    </xdr:from>
    <xdr:to>
      <xdr:col>0</xdr:col>
      <xdr:colOff>952200</xdr:colOff>
      <xdr:row>141</xdr:row>
      <xdr:rowOff>1050840</xdr:rowOff>
    </xdr:to>
    <xdr:pic>
      <xdr:nvPicPr>
        <xdr:cNvPr id="135" name="Obraz 271" descr=""/>
        <xdr:cNvPicPr/>
      </xdr:nvPicPr>
      <xdr:blipFill>
        <a:blip r:embed="rId136"/>
        <a:stretch/>
      </xdr:blipFill>
      <xdr:spPr>
        <a:xfrm>
          <a:off x="0" y="1633053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142</xdr:row>
      <xdr:rowOff>117360</xdr:rowOff>
    </xdr:from>
    <xdr:to>
      <xdr:col>0</xdr:col>
      <xdr:colOff>952200</xdr:colOff>
      <xdr:row>142</xdr:row>
      <xdr:rowOff>1069560</xdr:rowOff>
    </xdr:to>
    <xdr:pic>
      <xdr:nvPicPr>
        <xdr:cNvPr id="136" name="Obraz 273" descr=""/>
        <xdr:cNvPicPr/>
      </xdr:nvPicPr>
      <xdr:blipFill>
        <a:blip r:embed="rId137"/>
        <a:stretch/>
      </xdr:blipFill>
      <xdr:spPr>
        <a:xfrm>
          <a:off x="0" y="164517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136800</xdr:rowOff>
    </xdr:from>
    <xdr:to>
      <xdr:col>0</xdr:col>
      <xdr:colOff>952200</xdr:colOff>
      <xdr:row>143</xdr:row>
      <xdr:rowOff>1089000</xdr:rowOff>
    </xdr:to>
    <xdr:pic>
      <xdr:nvPicPr>
        <xdr:cNvPr id="137" name="Obraz 275" descr=""/>
        <xdr:cNvPicPr/>
      </xdr:nvPicPr>
      <xdr:blipFill>
        <a:blip r:embed="rId138"/>
        <a:stretch/>
      </xdr:blipFill>
      <xdr:spPr>
        <a:xfrm>
          <a:off x="0" y="1657299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144</xdr:row>
      <xdr:rowOff>203040</xdr:rowOff>
    </xdr:from>
    <xdr:to>
      <xdr:col>0</xdr:col>
      <xdr:colOff>952200</xdr:colOff>
      <xdr:row>144</xdr:row>
      <xdr:rowOff>1155240</xdr:rowOff>
    </xdr:to>
    <xdr:pic>
      <xdr:nvPicPr>
        <xdr:cNvPr id="138" name="Obraz 277" descr=""/>
        <xdr:cNvPicPr/>
      </xdr:nvPicPr>
      <xdr:blipFill>
        <a:blip r:embed="rId139"/>
        <a:stretch/>
      </xdr:blipFill>
      <xdr:spPr>
        <a:xfrm>
          <a:off x="0" y="1669896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145</xdr:row>
      <xdr:rowOff>155520</xdr:rowOff>
    </xdr:from>
    <xdr:to>
      <xdr:col>0</xdr:col>
      <xdr:colOff>952200</xdr:colOff>
      <xdr:row>145</xdr:row>
      <xdr:rowOff>1107720</xdr:rowOff>
    </xdr:to>
    <xdr:pic>
      <xdr:nvPicPr>
        <xdr:cNvPr id="139" name="Obraz 279" descr=""/>
        <xdr:cNvPicPr/>
      </xdr:nvPicPr>
      <xdr:blipFill>
        <a:blip r:embed="rId140"/>
        <a:stretch/>
      </xdr:blipFill>
      <xdr:spPr>
        <a:xfrm>
          <a:off x="0" y="168135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146</xdr:row>
      <xdr:rowOff>60840</xdr:rowOff>
    </xdr:from>
    <xdr:to>
      <xdr:col>0</xdr:col>
      <xdr:colOff>952200</xdr:colOff>
      <xdr:row>146</xdr:row>
      <xdr:rowOff>1013040</xdr:rowOff>
    </xdr:to>
    <xdr:pic>
      <xdr:nvPicPr>
        <xdr:cNvPr id="140" name="Obraz 281" descr=""/>
        <xdr:cNvPicPr/>
      </xdr:nvPicPr>
      <xdr:blipFill>
        <a:blip r:embed="rId141"/>
        <a:stretch/>
      </xdr:blipFill>
      <xdr:spPr>
        <a:xfrm>
          <a:off x="0" y="1692334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147</xdr:row>
      <xdr:rowOff>127080</xdr:rowOff>
    </xdr:from>
    <xdr:to>
      <xdr:col>0</xdr:col>
      <xdr:colOff>952200</xdr:colOff>
      <xdr:row>147</xdr:row>
      <xdr:rowOff>1079280</xdr:rowOff>
    </xdr:to>
    <xdr:pic>
      <xdr:nvPicPr>
        <xdr:cNvPr id="141" name="Obraz 283" descr=""/>
        <xdr:cNvPicPr/>
      </xdr:nvPicPr>
      <xdr:blipFill>
        <a:blip r:embed="rId142"/>
        <a:stretch/>
      </xdr:blipFill>
      <xdr:spPr>
        <a:xfrm>
          <a:off x="0" y="170493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148</xdr:row>
      <xdr:rowOff>108000</xdr:rowOff>
    </xdr:from>
    <xdr:to>
      <xdr:col>0</xdr:col>
      <xdr:colOff>952200</xdr:colOff>
      <xdr:row>148</xdr:row>
      <xdr:rowOff>1060200</xdr:rowOff>
    </xdr:to>
    <xdr:pic>
      <xdr:nvPicPr>
        <xdr:cNvPr id="142" name="Obraz 285" descr=""/>
        <xdr:cNvPicPr/>
      </xdr:nvPicPr>
      <xdr:blipFill>
        <a:blip r:embed="rId143"/>
        <a:stretch/>
      </xdr:blipFill>
      <xdr:spPr>
        <a:xfrm>
          <a:off x="0" y="1716670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149</xdr:row>
      <xdr:rowOff>41760</xdr:rowOff>
    </xdr:from>
    <xdr:to>
      <xdr:col>0</xdr:col>
      <xdr:colOff>952200</xdr:colOff>
      <xdr:row>149</xdr:row>
      <xdr:rowOff>993960</xdr:rowOff>
    </xdr:to>
    <xdr:pic>
      <xdr:nvPicPr>
        <xdr:cNvPr id="143" name="Obraz 287" descr=""/>
        <xdr:cNvPicPr/>
      </xdr:nvPicPr>
      <xdr:blipFill>
        <a:blip r:embed="rId144"/>
        <a:stretch/>
      </xdr:blipFill>
      <xdr:spPr>
        <a:xfrm>
          <a:off x="0" y="1727938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150</xdr:row>
      <xdr:rowOff>146160</xdr:rowOff>
    </xdr:from>
    <xdr:to>
      <xdr:col>0</xdr:col>
      <xdr:colOff>952200</xdr:colOff>
      <xdr:row>150</xdr:row>
      <xdr:rowOff>1098360</xdr:rowOff>
    </xdr:to>
    <xdr:pic>
      <xdr:nvPicPr>
        <xdr:cNvPr id="144" name="Obraz 289" descr=""/>
        <xdr:cNvPicPr/>
      </xdr:nvPicPr>
      <xdr:blipFill>
        <a:blip r:embed="rId145"/>
        <a:stretch/>
      </xdr:blipFill>
      <xdr:spPr>
        <a:xfrm>
          <a:off x="0" y="17409168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151</xdr:row>
      <xdr:rowOff>174600</xdr:rowOff>
    </xdr:from>
    <xdr:to>
      <xdr:col>0</xdr:col>
      <xdr:colOff>952200</xdr:colOff>
      <xdr:row>151</xdr:row>
      <xdr:rowOff>1126800</xdr:rowOff>
    </xdr:to>
    <xdr:pic>
      <xdr:nvPicPr>
        <xdr:cNvPr id="145" name="Obraz 291" descr=""/>
        <xdr:cNvPicPr/>
      </xdr:nvPicPr>
      <xdr:blipFill>
        <a:blip r:embed="rId146"/>
        <a:stretch/>
      </xdr:blipFill>
      <xdr:spPr>
        <a:xfrm>
          <a:off x="0" y="17531316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152</xdr:row>
      <xdr:rowOff>146520</xdr:rowOff>
    </xdr:from>
    <xdr:to>
      <xdr:col>0</xdr:col>
      <xdr:colOff>952200</xdr:colOff>
      <xdr:row>152</xdr:row>
      <xdr:rowOff>1098720</xdr:rowOff>
    </xdr:to>
    <xdr:pic>
      <xdr:nvPicPr>
        <xdr:cNvPr id="146" name="Obraz 293" descr=""/>
        <xdr:cNvPicPr/>
      </xdr:nvPicPr>
      <xdr:blipFill>
        <a:blip r:embed="rId147"/>
        <a:stretch/>
      </xdr:blipFill>
      <xdr:spPr>
        <a:xfrm>
          <a:off x="0" y="1764781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153</xdr:row>
      <xdr:rowOff>155520</xdr:rowOff>
    </xdr:from>
    <xdr:to>
      <xdr:col>0</xdr:col>
      <xdr:colOff>952200</xdr:colOff>
      <xdr:row>153</xdr:row>
      <xdr:rowOff>1107720</xdr:rowOff>
    </xdr:to>
    <xdr:pic>
      <xdr:nvPicPr>
        <xdr:cNvPr id="147" name="Obraz 295" descr=""/>
        <xdr:cNvPicPr/>
      </xdr:nvPicPr>
      <xdr:blipFill>
        <a:blip r:embed="rId148"/>
        <a:stretch/>
      </xdr:blipFill>
      <xdr:spPr>
        <a:xfrm>
          <a:off x="0" y="1776805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154</xdr:row>
      <xdr:rowOff>117360</xdr:rowOff>
    </xdr:from>
    <xdr:to>
      <xdr:col>0</xdr:col>
      <xdr:colOff>952200</xdr:colOff>
      <xdr:row>154</xdr:row>
      <xdr:rowOff>1069560</xdr:rowOff>
    </xdr:to>
    <xdr:pic>
      <xdr:nvPicPr>
        <xdr:cNvPr id="148" name="Obraz 297" descr=""/>
        <xdr:cNvPicPr/>
      </xdr:nvPicPr>
      <xdr:blipFill>
        <a:blip r:embed="rId149"/>
        <a:stretch/>
      </xdr:blipFill>
      <xdr:spPr>
        <a:xfrm>
          <a:off x="0" y="1788354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155</xdr:row>
      <xdr:rowOff>127440</xdr:rowOff>
    </xdr:from>
    <xdr:to>
      <xdr:col>0</xdr:col>
      <xdr:colOff>952200</xdr:colOff>
      <xdr:row>155</xdr:row>
      <xdr:rowOff>1079640</xdr:rowOff>
    </xdr:to>
    <xdr:pic>
      <xdr:nvPicPr>
        <xdr:cNvPr id="149" name="Obraz 299" descr=""/>
        <xdr:cNvPicPr/>
      </xdr:nvPicPr>
      <xdr:blipFill>
        <a:blip r:embed="rId150"/>
        <a:stretch/>
      </xdr:blipFill>
      <xdr:spPr>
        <a:xfrm>
          <a:off x="0" y="18003852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156</xdr:row>
      <xdr:rowOff>88920</xdr:rowOff>
    </xdr:from>
    <xdr:to>
      <xdr:col>0</xdr:col>
      <xdr:colOff>952200</xdr:colOff>
      <xdr:row>156</xdr:row>
      <xdr:rowOff>1041120</xdr:rowOff>
    </xdr:to>
    <xdr:pic>
      <xdr:nvPicPr>
        <xdr:cNvPr id="150" name="Obraz 301" descr=""/>
        <xdr:cNvPicPr/>
      </xdr:nvPicPr>
      <xdr:blipFill>
        <a:blip r:embed="rId151"/>
        <a:stretch/>
      </xdr:blipFill>
      <xdr:spPr>
        <a:xfrm>
          <a:off x="0" y="181193400"/>
          <a:ext cx="952200" cy="952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76320</xdr:colOff>
      <xdr:row>0</xdr:row>
      <xdr:rowOff>57240</xdr:rowOff>
    </xdr:from>
    <xdr:to>
      <xdr:col>1</xdr:col>
      <xdr:colOff>537480</xdr:colOff>
      <xdr:row>0</xdr:row>
      <xdr:rowOff>571320</xdr:rowOff>
    </xdr:to>
    <xdr:pic>
      <xdr:nvPicPr>
        <xdr:cNvPr id="151" name="Graphics 1" descr=""/>
        <xdr:cNvPicPr/>
      </xdr:nvPicPr>
      <xdr:blipFill>
        <a:blip r:embed="rId152"/>
        <a:stretch/>
      </xdr:blipFill>
      <xdr:spPr>
        <a:xfrm>
          <a:off x="76320" y="57240"/>
          <a:ext cx="1559520" cy="514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15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6" topLeftCell="A7" activePane="bottomLeft" state="frozen"/>
      <selection pane="topLeft" activeCell="A1" activeCellId="0" sqref="A1"/>
      <selection pane="bottomLeft" activeCell="K8" activeCellId="0" sqref="K8"/>
    </sheetView>
  </sheetViews>
  <sheetFormatPr defaultColWidth="9.15625" defaultRowHeight="13.8" zeroHeight="false" outlineLevelRow="0" outlineLevelCol="0"/>
  <cols>
    <col collapsed="false" customWidth="true" hidden="false" outlineLevel="0" max="1" min="1" style="1" width="15.57"/>
    <col collapsed="false" customWidth="true" hidden="false" outlineLevel="0" max="2" min="2" style="2" width="13.01"/>
    <col collapsed="false" customWidth="true" hidden="false" outlineLevel="0" max="3" min="3" style="2" width="47.7"/>
    <col collapsed="false" customWidth="true" hidden="false" outlineLevel="0" max="4" min="4" style="2" width="14.28"/>
    <col collapsed="false" customWidth="true" hidden="false" outlineLevel="0" max="5" min="5" style="3" width="12.29"/>
    <col collapsed="false" customWidth="false" hidden="false" outlineLevel="0" max="1021" min="6" style="1" width="9.14"/>
    <col collapsed="false" customWidth="true" hidden="false" outlineLevel="0" max="1024" min="1022" style="0" width="11.52"/>
  </cols>
  <sheetData>
    <row r="1" customFormat="false" ht="50.1" hidden="false" customHeight="true" outlineLevel="0" collapsed="false">
      <c r="A1" s="4"/>
      <c r="B1" s="4"/>
      <c r="C1" s="4"/>
      <c r="D1" s="4"/>
      <c r="E1" s="4"/>
    </row>
    <row r="2" customFormat="false" ht="13.8" hidden="false" customHeight="false" outlineLevel="0" collapsed="false">
      <c r="A2" s="5"/>
      <c r="B2" s="5"/>
      <c r="C2" s="5"/>
      <c r="D2" s="5"/>
      <c r="E2" s="6"/>
    </row>
    <row r="4" customFormat="false" ht="15" hidden="false" customHeight="false" outlineLevel="0" collapsed="false">
      <c r="A4" s="7" t="s">
        <v>0</v>
      </c>
      <c r="B4" s="7"/>
      <c r="C4" s="7"/>
      <c r="D4" s="7"/>
      <c r="E4" s="8"/>
    </row>
    <row r="5" customFormat="false" ht="15" hidden="false" customHeight="false" outlineLevel="0" collapsed="false">
      <c r="A5" s="7"/>
      <c r="B5" s="9"/>
      <c r="C5" s="9"/>
      <c r="D5" s="9"/>
      <c r="E5" s="8"/>
    </row>
    <row r="6" s="14" customFormat="true" ht="60" hidden="false" customHeight="true" outlineLevel="0" collapsed="false">
      <c r="A6" s="10" t="s">
        <v>1</v>
      </c>
      <c r="B6" s="11" t="s">
        <v>2</v>
      </c>
      <c r="C6" s="12" t="s">
        <v>3</v>
      </c>
      <c r="D6" s="12" t="s">
        <v>4</v>
      </c>
      <c r="E6" s="13" t="s">
        <v>5</v>
      </c>
      <c r="AMH6" s="0"/>
      <c r="AMI6" s="0"/>
      <c r="AMJ6" s="0"/>
    </row>
    <row r="7" customFormat="false" ht="93.95" hidden="false" customHeight="true" outlineLevel="0" collapsed="false">
      <c r="A7" s="15"/>
      <c r="B7" s="16" t="s">
        <v>6</v>
      </c>
      <c r="C7" s="17" t="s">
        <v>7</v>
      </c>
      <c r="D7" s="17" t="s">
        <v>8</v>
      </c>
      <c r="E7" s="18" t="n">
        <v>17.81</v>
      </c>
      <c r="F7" s="0"/>
    </row>
    <row r="8" customFormat="false" ht="93.95" hidden="false" customHeight="true" outlineLevel="0" collapsed="false">
      <c r="A8" s="15"/>
      <c r="B8" s="16" t="s">
        <v>9</v>
      </c>
      <c r="C8" s="17" t="s">
        <v>10</v>
      </c>
      <c r="D8" s="17" t="s">
        <v>11</v>
      </c>
      <c r="E8" s="18" t="n">
        <v>80.43</v>
      </c>
      <c r="F8" s="0"/>
    </row>
    <row r="9" customFormat="false" ht="93.95" hidden="false" customHeight="true" outlineLevel="0" collapsed="false">
      <c r="A9" s="15"/>
      <c r="B9" s="16" t="s">
        <v>12</v>
      </c>
      <c r="C9" s="17" t="s">
        <v>13</v>
      </c>
      <c r="D9" s="17" t="s">
        <v>14</v>
      </c>
      <c r="E9" s="18" t="n">
        <v>15.05</v>
      </c>
      <c r="F9" s="0"/>
    </row>
    <row r="10" customFormat="false" ht="93.95" hidden="false" customHeight="true" outlineLevel="0" collapsed="false">
      <c r="A10" s="15"/>
      <c r="B10" s="16" t="s">
        <v>15</v>
      </c>
      <c r="C10" s="17" t="s">
        <v>16</v>
      </c>
      <c r="D10" s="17" t="s">
        <v>17</v>
      </c>
      <c r="E10" s="18" t="n">
        <v>80.43</v>
      </c>
      <c r="F10" s="0"/>
    </row>
    <row r="11" customFormat="false" ht="93.95" hidden="false" customHeight="true" outlineLevel="0" collapsed="false">
      <c r="A11" s="15"/>
      <c r="B11" s="16" t="s">
        <v>18</v>
      </c>
      <c r="C11" s="17" t="s">
        <v>19</v>
      </c>
      <c r="D11" s="17" t="s">
        <v>20</v>
      </c>
      <c r="E11" s="18" t="n">
        <v>13.56</v>
      </c>
      <c r="F11" s="0"/>
    </row>
    <row r="12" customFormat="false" ht="93.95" hidden="false" customHeight="true" outlineLevel="0" collapsed="false">
      <c r="A12" s="15"/>
      <c r="B12" s="16" t="s">
        <v>21</v>
      </c>
      <c r="C12" s="17" t="s">
        <v>22</v>
      </c>
      <c r="D12" s="17" t="s">
        <v>23</v>
      </c>
      <c r="E12" s="18" t="n">
        <v>15.05</v>
      </c>
      <c r="F12" s="0"/>
    </row>
    <row r="13" customFormat="false" ht="93.95" hidden="false" customHeight="true" outlineLevel="0" collapsed="false">
      <c r="A13" s="15"/>
      <c r="B13" s="16" t="s">
        <v>24</v>
      </c>
      <c r="C13" s="17" t="s">
        <v>25</v>
      </c>
      <c r="D13" s="17" t="s">
        <v>26</v>
      </c>
      <c r="E13" s="18" t="n">
        <v>80.43</v>
      </c>
      <c r="F13" s="0"/>
    </row>
    <row r="14" customFormat="false" ht="93.95" hidden="false" customHeight="true" outlineLevel="0" collapsed="false">
      <c r="A14" s="15"/>
      <c r="B14" s="16" t="s">
        <v>27</v>
      </c>
      <c r="C14" s="17" t="s">
        <v>28</v>
      </c>
      <c r="D14" s="17" t="s">
        <v>29</v>
      </c>
      <c r="E14" s="18" t="n">
        <v>21.29</v>
      </c>
      <c r="F14" s="0"/>
    </row>
    <row r="15" customFormat="false" ht="93.95" hidden="false" customHeight="true" outlineLevel="0" collapsed="false">
      <c r="A15" s="15"/>
      <c r="B15" s="16" t="s">
        <v>30</v>
      </c>
      <c r="C15" s="17" t="s">
        <v>31</v>
      </c>
      <c r="D15" s="17" t="s">
        <v>32</v>
      </c>
      <c r="E15" s="18" t="n">
        <v>74.7</v>
      </c>
      <c r="F15" s="0"/>
    </row>
    <row r="16" customFormat="false" ht="93.95" hidden="false" customHeight="true" outlineLevel="0" collapsed="false">
      <c r="A16" s="15"/>
      <c r="B16" s="16" t="s">
        <v>33</v>
      </c>
      <c r="C16" s="17" t="s">
        <v>34</v>
      </c>
      <c r="D16" s="17" t="s">
        <v>35</v>
      </c>
      <c r="E16" s="18" t="n">
        <v>21.29</v>
      </c>
      <c r="F16" s="0"/>
    </row>
    <row r="17" customFormat="false" ht="93.95" hidden="false" customHeight="true" outlineLevel="0" collapsed="false">
      <c r="A17" s="15"/>
      <c r="B17" s="16" t="s">
        <v>36</v>
      </c>
      <c r="C17" s="17" t="s">
        <v>37</v>
      </c>
      <c r="D17" s="17" t="s">
        <v>38</v>
      </c>
      <c r="E17" s="18" t="n">
        <v>17.81</v>
      </c>
      <c r="F17" s="0"/>
    </row>
    <row r="18" customFormat="false" ht="93.95" hidden="false" customHeight="true" outlineLevel="0" collapsed="false">
      <c r="A18" s="15"/>
      <c r="B18" s="16" t="s">
        <v>39</v>
      </c>
      <c r="C18" s="17" t="s">
        <v>40</v>
      </c>
      <c r="D18" s="17" t="s">
        <v>41</v>
      </c>
      <c r="E18" s="18" t="n">
        <v>17.81</v>
      </c>
      <c r="F18" s="0"/>
    </row>
    <row r="19" customFormat="false" ht="93.95" hidden="false" customHeight="true" outlineLevel="0" collapsed="false">
      <c r="A19" s="15"/>
      <c r="B19" s="16" t="s">
        <v>42</v>
      </c>
      <c r="C19" s="17" t="s">
        <v>43</v>
      </c>
      <c r="D19" s="17" t="s">
        <v>44</v>
      </c>
      <c r="E19" s="18" t="n">
        <v>74.7</v>
      </c>
      <c r="F19" s="0"/>
    </row>
    <row r="20" customFormat="false" ht="93.95" hidden="false" customHeight="true" outlineLevel="0" collapsed="false">
      <c r="A20" s="15"/>
      <c r="B20" s="16" t="s">
        <v>45</v>
      </c>
      <c r="C20" s="17" t="s">
        <v>46</v>
      </c>
      <c r="D20" s="17" t="s">
        <v>47</v>
      </c>
      <c r="E20" s="18" t="n">
        <v>7.99</v>
      </c>
      <c r="F20" s="0"/>
    </row>
    <row r="21" customFormat="false" ht="93.95" hidden="false" customHeight="true" outlineLevel="0" collapsed="false">
      <c r="A21" s="15"/>
      <c r="B21" s="16" t="s">
        <v>48</v>
      </c>
      <c r="C21" s="17" t="s">
        <v>49</v>
      </c>
      <c r="D21" s="17" t="s">
        <v>50</v>
      </c>
      <c r="E21" s="18" t="n">
        <v>7.99</v>
      </c>
      <c r="F21" s="0"/>
    </row>
    <row r="22" customFormat="false" ht="93.95" hidden="false" customHeight="true" outlineLevel="0" collapsed="false">
      <c r="A22" s="15"/>
      <c r="B22" s="16" t="s">
        <v>51</v>
      </c>
      <c r="C22" s="17" t="s">
        <v>52</v>
      </c>
      <c r="D22" s="17" t="s">
        <v>53</v>
      </c>
      <c r="E22" s="18" t="n">
        <v>17.81</v>
      </c>
      <c r="F22" s="0"/>
    </row>
    <row r="23" customFormat="false" ht="93.95" hidden="false" customHeight="true" outlineLevel="0" collapsed="false">
      <c r="A23" s="15"/>
      <c r="B23" s="16" t="s">
        <v>54</v>
      </c>
      <c r="C23" s="17" t="s">
        <v>55</v>
      </c>
      <c r="D23" s="17" t="s">
        <v>56</v>
      </c>
      <c r="E23" s="18" t="n">
        <v>17.81</v>
      </c>
      <c r="F23" s="0"/>
    </row>
    <row r="24" customFormat="false" ht="93.95" hidden="false" customHeight="true" outlineLevel="0" collapsed="false">
      <c r="A24" s="15"/>
      <c r="B24" s="16" t="s">
        <v>57</v>
      </c>
      <c r="C24" s="17" t="s">
        <v>58</v>
      </c>
      <c r="D24" s="17" t="s">
        <v>59</v>
      </c>
      <c r="E24" s="18" t="n">
        <v>80.43</v>
      </c>
      <c r="F24" s="0"/>
    </row>
    <row r="25" customFormat="false" ht="93.95" hidden="false" customHeight="true" outlineLevel="0" collapsed="false">
      <c r="A25" s="15"/>
      <c r="B25" s="16" t="s">
        <v>60</v>
      </c>
      <c r="C25" s="17" t="s">
        <v>61</v>
      </c>
      <c r="D25" s="17" t="s">
        <v>62</v>
      </c>
      <c r="E25" s="18" t="n">
        <v>23.95</v>
      </c>
      <c r="F25" s="0"/>
    </row>
    <row r="26" customFormat="false" ht="93.95" hidden="false" customHeight="true" outlineLevel="0" collapsed="false">
      <c r="A26" s="15"/>
      <c r="B26" s="16" t="s">
        <v>63</v>
      </c>
      <c r="C26" s="17" t="s">
        <v>64</v>
      </c>
      <c r="D26" s="17" t="s">
        <v>65</v>
      </c>
      <c r="E26" s="18" t="n">
        <v>7.99</v>
      </c>
      <c r="F26" s="0"/>
    </row>
    <row r="27" customFormat="false" ht="93.95" hidden="false" customHeight="true" outlineLevel="0" collapsed="false">
      <c r="A27" s="15"/>
      <c r="B27" s="16" t="s">
        <v>66</v>
      </c>
      <c r="C27" s="17" t="s">
        <v>67</v>
      </c>
      <c r="D27" s="17" t="s">
        <v>68</v>
      </c>
      <c r="E27" s="18" t="n">
        <v>78.18</v>
      </c>
      <c r="F27" s="0"/>
    </row>
    <row r="28" customFormat="false" ht="93.95" hidden="false" customHeight="true" outlineLevel="0" collapsed="false">
      <c r="A28" s="15"/>
      <c r="B28" s="16" t="s">
        <v>69</v>
      </c>
      <c r="C28" s="17" t="s">
        <v>70</v>
      </c>
      <c r="D28" s="17" t="s">
        <v>71</v>
      </c>
      <c r="E28" s="18" t="n">
        <v>17.81</v>
      </c>
      <c r="F28" s="0"/>
    </row>
    <row r="29" customFormat="false" ht="93.95" hidden="false" customHeight="true" outlineLevel="0" collapsed="false">
      <c r="A29" s="15"/>
      <c r="B29" s="16" t="s">
        <v>72</v>
      </c>
      <c r="C29" s="17" t="s">
        <v>73</v>
      </c>
      <c r="D29" s="17" t="s">
        <v>74</v>
      </c>
      <c r="E29" s="18" t="n">
        <v>17.81</v>
      </c>
      <c r="F29" s="0"/>
    </row>
    <row r="30" customFormat="false" ht="93.95" hidden="false" customHeight="true" outlineLevel="0" collapsed="false">
      <c r="A30" s="15"/>
      <c r="B30" s="16" t="s">
        <v>75</v>
      </c>
      <c r="C30" s="17" t="s">
        <v>76</v>
      </c>
      <c r="D30" s="17" t="s">
        <v>77</v>
      </c>
      <c r="E30" s="18" t="n">
        <v>7.99</v>
      </c>
      <c r="F30" s="0"/>
    </row>
    <row r="31" customFormat="false" ht="93.95" hidden="false" customHeight="true" outlineLevel="0" collapsed="false">
      <c r="A31" s="15"/>
      <c r="B31" s="16" t="s">
        <v>78</v>
      </c>
      <c r="C31" s="17" t="s">
        <v>79</v>
      </c>
      <c r="D31" s="17" t="s">
        <v>80</v>
      </c>
      <c r="E31" s="18" t="n">
        <v>21.29</v>
      </c>
      <c r="F31" s="0"/>
    </row>
    <row r="32" customFormat="false" ht="93.95" hidden="false" customHeight="true" outlineLevel="0" collapsed="false">
      <c r="A32" s="15"/>
      <c r="B32" s="16" t="s">
        <v>81</v>
      </c>
      <c r="C32" s="17" t="s">
        <v>82</v>
      </c>
      <c r="D32" s="17" t="s">
        <v>83</v>
      </c>
      <c r="E32" s="18" t="n">
        <v>7.99</v>
      </c>
      <c r="F32" s="0"/>
    </row>
    <row r="33" customFormat="false" ht="93.95" hidden="false" customHeight="true" outlineLevel="0" collapsed="false">
      <c r="A33" s="15"/>
      <c r="B33" s="16" t="s">
        <v>84</v>
      </c>
      <c r="C33" s="17" t="s">
        <v>85</v>
      </c>
      <c r="D33" s="17" t="s">
        <v>86</v>
      </c>
      <c r="E33" s="18" t="n">
        <v>80.43</v>
      </c>
      <c r="F33" s="0"/>
    </row>
    <row r="34" customFormat="false" ht="93.95" hidden="false" customHeight="true" outlineLevel="0" collapsed="false">
      <c r="A34" s="15"/>
      <c r="B34" s="16" t="s">
        <v>87</v>
      </c>
      <c r="C34" s="17" t="s">
        <v>88</v>
      </c>
      <c r="D34" s="17" t="s">
        <v>89</v>
      </c>
      <c r="E34" s="18" t="n">
        <v>21.29</v>
      </c>
      <c r="F34" s="0"/>
    </row>
    <row r="35" customFormat="false" ht="93.95" hidden="false" customHeight="true" outlineLevel="0" collapsed="false">
      <c r="A35" s="15"/>
      <c r="B35" s="16" t="s">
        <v>90</v>
      </c>
      <c r="C35" s="17" t="s">
        <v>91</v>
      </c>
      <c r="D35" s="17" t="s">
        <v>92</v>
      </c>
      <c r="E35" s="18" t="n">
        <v>22.52</v>
      </c>
      <c r="F35" s="0"/>
    </row>
    <row r="36" customFormat="false" ht="93.95" hidden="false" customHeight="true" outlineLevel="0" collapsed="false">
      <c r="A36" s="15"/>
      <c r="B36" s="16" t="s">
        <v>93</v>
      </c>
      <c r="C36" s="17" t="s">
        <v>94</v>
      </c>
      <c r="D36" s="17" t="s">
        <v>95</v>
      </c>
      <c r="E36" s="18" t="n">
        <v>21.29</v>
      </c>
      <c r="F36" s="0"/>
    </row>
    <row r="37" customFormat="false" ht="93.95" hidden="false" customHeight="true" outlineLevel="0" collapsed="false">
      <c r="A37" s="15"/>
      <c r="B37" s="16" t="s">
        <v>96</v>
      </c>
      <c r="C37" s="17" t="s">
        <v>97</v>
      </c>
      <c r="D37" s="17" t="s">
        <v>98</v>
      </c>
      <c r="E37" s="18" t="n">
        <v>13.56</v>
      </c>
      <c r="F37" s="0"/>
    </row>
    <row r="38" customFormat="false" ht="93.95" hidden="false" customHeight="true" outlineLevel="0" collapsed="false">
      <c r="A38" s="15"/>
      <c r="B38" s="16" t="s">
        <v>99</v>
      </c>
      <c r="C38" s="17" t="s">
        <v>100</v>
      </c>
      <c r="D38" s="17" t="s">
        <v>101</v>
      </c>
      <c r="E38" s="18" t="n">
        <v>7.99</v>
      </c>
      <c r="F38" s="0"/>
    </row>
    <row r="39" customFormat="false" ht="93.95" hidden="false" customHeight="true" outlineLevel="0" collapsed="false">
      <c r="A39" s="15"/>
      <c r="B39" s="16" t="s">
        <v>102</v>
      </c>
      <c r="C39" s="17" t="s">
        <v>103</v>
      </c>
      <c r="D39" s="17" t="s">
        <v>104</v>
      </c>
      <c r="E39" s="18" t="n">
        <v>17.81</v>
      </c>
      <c r="F39" s="0"/>
    </row>
    <row r="40" customFormat="false" ht="93.95" hidden="false" customHeight="true" outlineLevel="0" collapsed="false">
      <c r="A40" s="15"/>
      <c r="B40" s="16" t="s">
        <v>105</v>
      </c>
      <c r="C40" s="17" t="s">
        <v>106</v>
      </c>
      <c r="D40" s="17" t="s">
        <v>107</v>
      </c>
      <c r="E40" s="18" t="n">
        <v>80.43</v>
      </c>
      <c r="F40" s="0"/>
    </row>
    <row r="41" customFormat="false" ht="93.95" hidden="false" customHeight="true" outlineLevel="0" collapsed="false">
      <c r="A41" s="15"/>
      <c r="B41" s="16" t="s">
        <v>108</v>
      </c>
      <c r="C41" s="17" t="s">
        <v>109</v>
      </c>
      <c r="D41" s="17" t="s">
        <v>110</v>
      </c>
      <c r="E41" s="18" t="n">
        <v>23.95</v>
      </c>
      <c r="F41" s="0"/>
    </row>
    <row r="42" customFormat="false" ht="93.95" hidden="false" customHeight="true" outlineLevel="0" collapsed="false">
      <c r="A42" s="15"/>
      <c r="B42" s="16" t="s">
        <v>111</v>
      </c>
      <c r="C42" s="17" t="s">
        <v>112</v>
      </c>
      <c r="D42" s="17" t="s">
        <v>113</v>
      </c>
      <c r="E42" s="18" t="n">
        <v>17.81</v>
      </c>
      <c r="F42" s="0"/>
    </row>
    <row r="43" customFormat="false" ht="93.95" hidden="false" customHeight="true" outlineLevel="0" collapsed="false">
      <c r="A43" s="15"/>
      <c r="B43" s="16" t="s">
        <v>114</v>
      </c>
      <c r="C43" s="17" t="s">
        <v>115</v>
      </c>
      <c r="D43" s="17" t="s">
        <v>116</v>
      </c>
      <c r="E43" s="18" t="n">
        <v>78.18</v>
      </c>
      <c r="F43" s="0"/>
    </row>
    <row r="44" customFormat="false" ht="93.95" hidden="false" customHeight="true" outlineLevel="0" collapsed="false">
      <c r="A44" s="15"/>
      <c r="B44" s="16" t="s">
        <v>117</v>
      </c>
      <c r="C44" s="17" t="s">
        <v>118</v>
      </c>
      <c r="D44" s="17" t="s">
        <v>119</v>
      </c>
      <c r="E44" s="18" t="n">
        <v>17.81</v>
      </c>
      <c r="F44" s="0"/>
    </row>
    <row r="45" customFormat="false" ht="93.95" hidden="false" customHeight="true" outlineLevel="0" collapsed="false">
      <c r="A45" s="15"/>
      <c r="B45" s="16" t="s">
        <v>120</v>
      </c>
      <c r="C45" s="17" t="s">
        <v>121</v>
      </c>
      <c r="D45" s="17" t="s">
        <v>122</v>
      </c>
      <c r="E45" s="18" t="n">
        <v>78.18</v>
      </c>
      <c r="F45" s="0"/>
    </row>
    <row r="46" customFormat="false" ht="93.95" hidden="false" customHeight="true" outlineLevel="0" collapsed="false">
      <c r="A46" s="15"/>
      <c r="B46" s="16" t="s">
        <v>123</v>
      </c>
      <c r="C46" s="17" t="s">
        <v>124</v>
      </c>
      <c r="D46" s="17" t="s">
        <v>125</v>
      </c>
      <c r="E46" s="18" t="n">
        <v>21.29</v>
      </c>
      <c r="F46" s="0"/>
    </row>
    <row r="47" customFormat="false" ht="93.95" hidden="false" customHeight="true" outlineLevel="0" collapsed="false">
      <c r="A47" s="15"/>
      <c r="B47" s="16" t="s">
        <v>126</v>
      </c>
      <c r="C47" s="17" t="s">
        <v>127</v>
      </c>
      <c r="D47" s="17" t="s">
        <v>128</v>
      </c>
      <c r="E47" s="18" t="n">
        <v>22.52</v>
      </c>
      <c r="F47" s="0"/>
    </row>
    <row r="48" customFormat="false" ht="93.95" hidden="false" customHeight="true" outlineLevel="0" collapsed="false">
      <c r="A48" s="15"/>
      <c r="B48" s="16" t="s">
        <v>129</v>
      </c>
      <c r="C48" s="17" t="s">
        <v>130</v>
      </c>
      <c r="D48" s="17" t="s">
        <v>131</v>
      </c>
      <c r="E48" s="18" t="n">
        <v>17.81</v>
      </c>
      <c r="F48" s="0"/>
    </row>
    <row r="49" customFormat="false" ht="93.95" hidden="false" customHeight="true" outlineLevel="0" collapsed="false">
      <c r="A49" s="15"/>
      <c r="B49" s="16" t="s">
        <v>132</v>
      </c>
      <c r="C49" s="17" t="s">
        <v>133</v>
      </c>
      <c r="D49" s="17" t="s">
        <v>134</v>
      </c>
      <c r="E49" s="18" t="n">
        <v>78.18</v>
      </c>
      <c r="F49" s="0"/>
    </row>
    <row r="50" customFormat="false" ht="93.95" hidden="false" customHeight="true" outlineLevel="0" collapsed="false">
      <c r="A50" s="15"/>
      <c r="B50" s="16" t="s">
        <v>135</v>
      </c>
      <c r="C50" s="17" t="s">
        <v>136</v>
      </c>
      <c r="D50" s="17" t="s">
        <v>137</v>
      </c>
      <c r="E50" s="18" t="n">
        <v>17.81</v>
      </c>
      <c r="F50" s="0"/>
    </row>
    <row r="51" customFormat="false" ht="93.95" hidden="false" customHeight="true" outlineLevel="0" collapsed="false">
      <c r="A51" s="15"/>
      <c r="B51" s="16" t="s">
        <v>138</v>
      </c>
      <c r="C51" s="17" t="s">
        <v>139</v>
      </c>
      <c r="D51" s="17" t="s">
        <v>140</v>
      </c>
      <c r="E51" s="18" t="n">
        <v>7.99</v>
      </c>
      <c r="F51" s="0"/>
    </row>
    <row r="52" customFormat="false" ht="93.95" hidden="false" customHeight="true" outlineLevel="0" collapsed="false">
      <c r="A52" s="15"/>
      <c r="B52" s="16" t="s">
        <v>141</v>
      </c>
      <c r="C52" s="17" t="s">
        <v>142</v>
      </c>
      <c r="D52" s="17" t="s">
        <v>143</v>
      </c>
      <c r="E52" s="18" t="n">
        <v>86.87</v>
      </c>
      <c r="F52" s="0"/>
    </row>
    <row r="53" customFormat="false" ht="93.95" hidden="false" customHeight="true" outlineLevel="0" collapsed="false">
      <c r="A53" s="15"/>
      <c r="B53" s="16" t="s">
        <v>144</v>
      </c>
      <c r="C53" s="17" t="s">
        <v>145</v>
      </c>
      <c r="D53" s="17" t="s">
        <v>146</v>
      </c>
      <c r="E53" s="18" t="n">
        <v>13.56</v>
      </c>
      <c r="F53" s="0"/>
    </row>
    <row r="54" customFormat="false" ht="93.95" hidden="false" customHeight="true" outlineLevel="0" collapsed="false">
      <c r="A54" s="15"/>
      <c r="B54" s="16" t="s">
        <v>147</v>
      </c>
      <c r="C54" s="17" t="s">
        <v>148</v>
      </c>
      <c r="D54" s="17" t="s">
        <v>149</v>
      </c>
      <c r="E54" s="18" t="n">
        <v>21.29</v>
      </c>
      <c r="F54" s="0"/>
    </row>
    <row r="55" customFormat="false" ht="93.95" hidden="false" customHeight="true" outlineLevel="0" collapsed="false">
      <c r="A55" s="15"/>
      <c r="B55" s="16" t="s">
        <v>150</v>
      </c>
      <c r="C55" s="17" t="s">
        <v>151</v>
      </c>
      <c r="D55" s="17" t="s">
        <v>152</v>
      </c>
      <c r="E55" s="18" t="n">
        <v>17.81</v>
      </c>
      <c r="F55" s="0"/>
    </row>
    <row r="56" customFormat="false" ht="93.95" hidden="false" customHeight="true" outlineLevel="0" collapsed="false">
      <c r="A56" s="15"/>
      <c r="B56" s="16" t="s">
        <v>153</v>
      </c>
      <c r="C56" s="17" t="s">
        <v>154</v>
      </c>
      <c r="D56" s="17" t="s">
        <v>155</v>
      </c>
      <c r="E56" s="18" t="n">
        <v>80.43</v>
      </c>
      <c r="F56" s="0"/>
    </row>
    <row r="57" customFormat="false" ht="93.95" hidden="false" customHeight="true" outlineLevel="0" collapsed="false">
      <c r="A57" s="15"/>
      <c r="B57" s="16" t="s">
        <v>156</v>
      </c>
      <c r="C57" s="17" t="s">
        <v>157</v>
      </c>
      <c r="D57" s="17" t="s">
        <v>158</v>
      </c>
      <c r="E57" s="18" t="n">
        <v>17.81</v>
      </c>
      <c r="F57" s="0"/>
    </row>
    <row r="58" customFormat="false" ht="93.95" hidden="false" customHeight="true" outlineLevel="0" collapsed="false">
      <c r="A58" s="15"/>
      <c r="B58" s="16" t="s">
        <v>159</v>
      </c>
      <c r="C58" s="17" t="s">
        <v>160</v>
      </c>
      <c r="D58" s="17" t="s">
        <v>161</v>
      </c>
      <c r="E58" s="18" t="n">
        <v>15.05</v>
      </c>
      <c r="F58" s="0"/>
    </row>
    <row r="59" customFormat="false" ht="93.95" hidden="false" customHeight="true" outlineLevel="0" collapsed="false">
      <c r="A59" s="15"/>
      <c r="B59" s="16" t="s">
        <v>162</v>
      </c>
      <c r="C59" s="17" t="s">
        <v>163</v>
      </c>
      <c r="D59" s="17" t="s">
        <v>164</v>
      </c>
      <c r="E59" s="18" t="n">
        <v>74.7</v>
      </c>
      <c r="F59" s="0"/>
    </row>
    <row r="60" customFormat="false" ht="93.95" hidden="false" customHeight="true" outlineLevel="0" collapsed="false">
      <c r="A60" s="15"/>
      <c r="B60" s="16" t="s">
        <v>165</v>
      </c>
      <c r="C60" s="17" t="s">
        <v>166</v>
      </c>
      <c r="D60" s="17" t="s">
        <v>167</v>
      </c>
      <c r="E60" s="18" t="n">
        <v>17.81</v>
      </c>
      <c r="F60" s="0"/>
    </row>
    <row r="61" customFormat="false" ht="93.95" hidden="false" customHeight="true" outlineLevel="0" collapsed="false">
      <c r="A61" s="15"/>
      <c r="B61" s="16" t="s">
        <v>168</v>
      </c>
      <c r="C61" s="17" t="s">
        <v>169</v>
      </c>
      <c r="D61" s="17" t="s">
        <v>170</v>
      </c>
      <c r="E61" s="18" t="n">
        <v>23.95</v>
      </c>
      <c r="F61" s="0"/>
    </row>
    <row r="62" customFormat="false" ht="93.95" hidden="false" customHeight="true" outlineLevel="0" collapsed="false">
      <c r="A62" s="15"/>
      <c r="B62" s="16" t="s">
        <v>171</v>
      </c>
      <c r="C62" s="17" t="s">
        <v>172</v>
      </c>
      <c r="D62" s="17" t="s">
        <v>173</v>
      </c>
      <c r="E62" s="18" t="n">
        <v>86.87</v>
      </c>
      <c r="F62" s="0"/>
    </row>
    <row r="63" customFormat="false" ht="93.95" hidden="false" customHeight="true" outlineLevel="0" collapsed="false">
      <c r="A63" s="15"/>
      <c r="B63" s="16" t="s">
        <v>174</v>
      </c>
      <c r="C63" s="17" t="s">
        <v>175</v>
      </c>
      <c r="D63" s="17" t="s">
        <v>176</v>
      </c>
      <c r="E63" s="18" t="n">
        <v>21.29</v>
      </c>
      <c r="F63" s="0"/>
    </row>
    <row r="64" customFormat="false" ht="93.95" hidden="false" customHeight="true" outlineLevel="0" collapsed="false">
      <c r="A64" s="15"/>
      <c r="B64" s="16" t="s">
        <v>177</v>
      </c>
      <c r="C64" s="17" t="s">
        <v>178</v>
      </c>
      <c r="D64" s="17" t="s">
        <v>179</v>
      </c>
      <c r="E64" s="18" t="n">
        <v>15.05</v>
      </c>
      <c r="F64" s="0"/>
    </row>
    <row r="65" customFormat="false" ht="93.95" hidden="false" customHeight="true" outlineLevel="0" collapsed="false">
      <c r="A65" s="15"/>
      <c r="B65" s="16" t="s">
        <v>180</v>
      </c>
      <c r="C65" s="17" t="s">
        <v>181</v>
      </c>
      <c r="D65" s="17" t="s">
        <v>182</v>
      </c>
      <c r="E65" s="18" t="n">
        <v>17.81</v>
      </c>
      <c r="F65" s="0"/>
    </row>
    <row r="66" customFormat="false" ht="93.95" hidden="false" customHeight="true" outlineLevel="0" collapsed="false">
      <c r="A66" s="15"/>
      <c r="B66" s="16" t="s">
        <v>183</v>
      </c>
      <c r="C66" s="17" t="s">
        <v>184</v>
      </c>
      <c r="D66" s="17" t="s">
        <v>185</v>
      </c>
      <c r="E66" s="18" t="n">
        <v>15.05</v>
      </c>
      <c r="F66" s="0"/>
    </row>
    <row r="67" customFormat="false" ht="93.95" hidden="false" customHeight="true" outlineLevel="0" collapsed="false">
      <c r="A67" s="15"/>
      <c r="B67" s="16" t="s">
        <v>186</v>
      </c>
      <c r="C67" s="17" t="s">
        <v>187</v>
      </c>
      <c r="D67" s="17" t="s">
        <v>188</v>
      </c>
      <c r="E67" s="18" t="n">
        <v>86.87</v>
      </c>
      <c r="F67" s="0"/>
    </row>
    <row r="68" customFormat="false" ht="93.95" hidden="false" customHeight="true" outlineLevel="0" collapsed="false">
      <c r="A68" s="15"/>
      <c r="B68" s="16" t="s">
        <v>189</v>
      </c>
      <c r="C68" s="17" t="s">
        <v>190</v>
      </c>
      <c r="D68" s="17" t="s">
        <v>191</v>
      </c>
      <c r="E68" s="18" t="n">
        <v>17.81</v>
      </c>
      <c r="F68" s="0"/>
    </row>
    <row r="69" customFormat="false" ht="93.95" hidden="false" customHeight="true" outlineLevel="0" collapsed="false">
      <c r="A69" s="15"/>
      <c r="B69" s="16" t="s">
        <v>192</v>
      </c>
      <c r="C69" s="17" t="s">
        <v>193</v>
      </c>
      <c r="D69" s="17" t="s">
        <v>194</v>
      </c>
      <c r="E69" s="18" t="n">
        <v>7.99</v>
      </c>
      <c r="F69" s="0"/>
    </row>
    <row r="70" customFormat="false" ht="93.95" hidden="false" customHeight="true" outlineLevel="0" collapsed="false">
      <c r="A70" s="15"/>
      <c r="B70" s="16" t="s">
        <v>195</v>
      </c>
      <c r="C70" s="17" t="s">
        <v>196</v>
      </c>
      <c r="D70" s="17" t="s">
        <v>197</v>
      </c>
      <c r="E70" s="18" t="n">
        <v>80.43</v>
      </c>
      <c r="F70" s="0"/>
    </row>
    <row r="71" customFormat="false" ht="93.95" hidden="false" customHeight="true" outlineLevel="0" collapsed="false">
      <c r="A71" s="15"/>
      <c r="B71" s="16" t="s">
        <v>198</v>
      </c>
      <c r="C71" s="17" t="s">
        <v>199</v>
      </c>
      <c r="D71" s="17" t="s">
        <v>200</v>
      </c>
      <c r="E71" s="18" t="n">
        <v>78.18</v>
      </c>
      <c r="F71" s="0"/>
    </row>
    <row r="72" customFormat="false" ht="93.95" hidden="false" customHeight="true" outlineLevel="0" collapsed="false">
      <c r="A72" s="15"/>
      <c r="B72" s="16" t="s">
        <v>201</v>
      </c>
      <c r="C72" s="17" t="s">
        <v>202</v>
      </c>
      <c r="D72" s="17" t="s">
        <v>203</v>
      </c>
      <c r="E72" s="18" t="n">
        <v>9.93</v>
      </c>
      <c r="F72" s="0"/>
    </row>
    <row r="73" customFormat="false" ht="93.95" hidden="false" customHeight="true" outlineLevel="0" collapsed="false">
      <c r="A73" s="15"/>
      <c r="B73" s="16" t="s">
        <v>204</v>
      </c>
      <c r="C73" s="17" t="s">
        <v>205</v>
      </c>
      <c r="D73" s="17" t="s">
        <v>206</v>
      </c>
      <c r="E73" s="18" t="n">
        <v>31.21</v>
      </c>
      <c r="F73" s="0"/>
    </row>
    <row r="74" customFormat="false" ht="93.95" hidden="false" customHeight="true" outlineLevel="0" collapsed="false">
      <c r="A74" s="15"/>
      <c r="B74" s="16" t="s">
        <v>207</v>
      </c>
      <c r="C74" s="17" t="s">
        <v>208</v>
      </c>
      <c r="D74" s="17" t="s">
        <v>209</v>
      </c>
      <c r="E74" s="18" t="n">
        <v>7.37</v>
      </c>
      <c r="F74" s="0"/>
    </row>
    <row r="75" customFormat="false" ht="93.95" hidden="false" customHeight="true" outlineLevel="0" collapsed="false">
      <c r="A75" s="15"/>
      <c r="B75" s="16" t="s">
        <v>210</v>
      </c>
      <c r="C75" s="17" t="s">
        <v>211</v>
      </c>
      <c r="D75" s="17" t="s">
        <v>212</v>
      </c>
      <c r="E75" s="18" t="n">
        <v>78.18</v>
      </c>
      <c r="F75" s="0"/>
    </row>
    <row r="76" customFormat="false" ht="93.95" hidden="false" customHeight="true" outlineLevel="0" collapsed="false">
      <c r="A76" s="15"/>
      <c r="B76" s="16" t="s">
        <v>213</v>
      </c>
      <c r="C76" s="17" t="s">
        <v>214</v>
      </c>
      <c r="D76" s="17" t="s">
        <v>215</v>
      </c>
      <c r="E76" s="18" t="n">
        <v>9.93</v>
      </c>
      <c r="F76" s="0"/>
    </row>
    <row r="77" customFormat="false" ht="93.95" hidden="false" customHeight="true" outlineLevel="0" collapsed="false">
      <c r="A77" s="15"/>
      <c r="B77" s="16" t="s">
        <v>216</v>
      </c>
      <c r="C77" s="17" t="s">
        <v>217</v>
      </c>
      <c r="D77" s="17" t="s">
        <v>218</v>
      </c>
      <c r="E77" s="18" t="n">
        <v>31.21</v>
      </c>
      <c r="F77" s="0"/>
    </row>
    <row r="78" customFormat="false" ht="93.95" hidden="false" customHeight="true" outlineLevel="0" collapsed="false">
      <c r="A78" s="15"/>
      <c r="B78" s="16" t="s">
        <v>219</v>
      </c>
      <c r="C78" s="17" t="s">
        <v>220</v>
      </c>
      <c r="D78" s="17" t="s">
        <v>221</v>
      </c>
      <c r="E78" s="18" t="n">
        <v>7.37</v>
      </c>
      <c r="F78" s="0"/>
    </row>
    <row r="79" customFormat="false" ht="93.95" hidden="false" customHeight="true" outlineLevel="0" collapsed="false">
      <c r="A79" s="15"/>
      <c r="B79" s="16" t="s">
        <v>222</v>
      </c>
      <c r="C79" s="17" t="s">
        <v>223</v>
      </c>
      <c r="D79" s="17" t="s">
        <v>224</v>
      </c>
      <c r="E79" s="18" t="n">
        <v>31.21</v>
      </c>
      <c r="F79" s="0"/>
    </row>
    <row r="80" customFormat="false" ht="93.95" hidden="false" customHeight="true" outlineLevel="0" collapsed="false">
      <c r="A80" s="15"/>
      <c r="B80" s="16" t="s">
        <v>225</v>
      </c>
      <c r="C80" s="17" t="s">
        <v>226</v>
      </c>
      <c r="D80" s="17" t="s">
        <v>227</v>
      </c>
      <c r="E80" s="18" t="e">
        <f aca="false">#REF!</f>
        <v>#REF!</v>
      </c>
      <c r="F80" s="0"/>
    </row>
    <row r="81" customFormat="false" ht="93.95" hidden="false" customHeight="true" outlineLevel="0" collapsed="false">
      <c r="A81" s="15"/>
      <c r="B81" s="16" t="s">
        <v>228</v>
      </c>
      <c r="C81" s="17" t="s">
        <v>229</v>
      </c>
      <c r="D81" s="17" t="s">
        <v>230</v>
      </c>
      <c r="E81" s="18" t="n">
        <v>9.52</v>
      </c>
      <c r="F81" s="0"/>
    </row>
    <row r="82" customFormat="false" ht="93.95" hidden="false" customHeight="true" outlineLevel="0" collapsed="false">
      <c r="A82" s="15"/>
      <c r="B82" s="16" t="s">
        <v>231</v>
      </c>
      <c r="C82" s="17" t="s">
        <v>232</v>
      </c>
      <c r="D82" s="17" t="s">
        <v>233</v>
      </c>
      <c r="E82" s="18" t="n">
        <v>82.58</v>
      </c>
      <c r="F82" s="0"/>
    </row>
    <row r="83" customFormat="false" ht="93.95" hidden="false" customHeight="true" outlineLevel="0" collapsed="false">
      <c r="A83" s="15"/>
      <c r="B83" s="16" t="s">
        <v>234</v>
      </c>
      <c r="C83" s="17" t="s">
        <v>235</v>
      </c>
      <c r="D83" s="17" t="s">
        <v>236</v>
      </c>
      <c r="E83" s="18" t="e">
        <f aca="false">#REF!</f>
        <v>#REF!</v>
      </c>
      <c r="F83" s="0"/>
    </row>
    <row r="84" customFormat="false" ht="93.95" hidden="false" customHeight="true" outlineLevel="0" collapsed="false">
      <c r="A84" s="15"/>
      <c r="B84" s="16" t="s">
        <v>237</v>
      </c>
      <c r="C84" s="17" t="s">
        <v>238</v>
      </c>
      <c r="D84" s="17" t="s">
        <v>239</v>
      </c>
      <c r="E84" s="18" t="n">
        <v>9.52</v>
      </c>
      <c r="F84" s="0"/>
    </row>
    <row r="85" customFormat="false" ht="93.95" hidden="false" customHeight="true" outlineLevel="0" collapsed="false">
      <c r="A85" s="15"/>
      <c r="B85" s="16" t="s">
        <v>240</v>
      </c>
      <c r="C85" s="17" t="s">
        <v>241</v>
      </c>
      <c r="D85" s="17" t="s">
        <v>242</v>
      </c>
      <c r="E85" s="18" t="n">
        <v>82.58</v>
      </c>
      <c r="F85" s="0"/>
    </row>
    <row r="86" customFormat="false" ht="93.95" hidden="false" customHeight="true" outlineLevel="0" collapsed="false">
      <c r="A86" s="15"/>
      <c r="B86" s="16" t="s">
        <v>243</v>
      </c>
      <c r="C86" s="17" t="s">
        <v>244</v>
      </c>
      <c r="D86" s="17" t="s">
        <v>245</v>
      </c>
      <c r="E86" s="18" t="n">
        <v>80.43</v>
      </c>
      <c r="F86" s="0"/>
    </row>
    <row r="87" customFormat="false" ht="93.95" hidden="false" customHeight="true" outlineLevel="0" collapsed="false">
      <c r="A87" s="15"/>
      <c r="B87" s="16" t="s">
        <v>246</v>
      </c>
      <c r="C87" s="17" t="s">
        <v>247</v>
      </c>
      <c r="D87" s="17" t="s">
        <v>248</v>
      </c>
      <c r="E87" s="18" t="n">
        <v>23.95</v>
      </c>
      <c r="F87" s="0"/>
    </row>
    <row r="88" customFormat="false" ht="93.95" hidden="false" customHeight="true" outlineLevel="0" collapsed="false">
      <c r="A88" s="15"/>
      <c r="B88" s="16" t="s">
        <v>249</v>
      </c>
      <c r="C88" s="17" t="s">
        <v>250</v>
      </c>
      <c r="D88" s="17" t="s">
        <v>251</v>
      </c>
      <c r="E88" s="18" t="n">
        <v>7.99</v>
      </c>
      <c r="F88" s="0"/>
    </row>
    <row r="89" customFormat="false" ht="93.95" hidden="false" customHeight="true" outlineLevel="0" collapsed="false">
      <c r="A89" s="15"/>
      <c r="B89" s="16" t="s">
        <v>252</v>
      </c>
      <c r="C89" s="17" t="s">
        <v>253</v>
      </c>
      <c r="D89" s="17" t="s">
        <v>254</v>
      </c>
      <c r="E89" s="18" t="n">
        <v>17.81</v>
      </c>
      <c r="F89" s="0"/>
    </row>
    <row r="90" customFormat="false" ht="93.95" hidden="false" customHeight="true" outlineLevel="0" collapsed="false">
      <c r="A90" s="15"/>
      <c r="B90" s="16" t="s">
        <v>255</v>
      </c>
      <c r="C90" s="17" t="s">
        <v>256</v>
      </c>
      <c r="D90" s="17" t="s">
        <v>257</v>
      </c>
      <c r="E90" s="18" t="n">
        <v>21.29</v>
      </c>
      <c r="F90" s="0"/>
    </row>
    <row r="91" customFormat="false" ht="93.95" hidden="false" customHeight="true" outlineLevel="0" collapsed="false">
      <c r="A91" s="15"/>
      <c r="B91" s="16" t="s">
        <v>258</v>
      </c>
      <c r="C91" s="17" t="s">
        <v>259</v>
      </c>
      <c r="D91" s="17" t="s">
        <v>260</v>
      </c>
      <c r="E91" s="18" t="e">
        <f aca="false">#REF!</f>
        <v>#REF!</v>
      </c>
      <c r="F91" s="0"/>
    </row>
    <row r="92" customFormat="false" ht="93.95" hidden="false" customHeight="true" outlineLevel="0" collapsed="false">
      <c r="A92" s="15"/>
      <c r="B92" s="16" t="s">
        <v>261</v>
      </c>
      <c r="C92" s="17" t="s">
        <v>262</v>
      </c>
      <c r="D92" s="17" t="s">
        <v>263</v>
      </c>
      <c r="E92" s="18" t="n">
        <v>6.6</v>
      </c>
      <c r="F92" s="0"/>
    </row>
    <row r="93" customFormat="false" ht="93.95" hidden="false" customHeight="true" outlineLevel="0" collapsed="false">
      <c r="A93" s="15"/>
      <c r="B93" s="16" t="s">
        <v>264</v>
      </c>
      <c r="C93" s="17" t="s">
        <v>265</v>
      </c>
      <c r="D93" s="17" t="s">
        <v>266</v>
      </c>
      <c r="E93" s="18" t="e">
        <f aca="false">#REF!</f>
        <v>#REF!</v>
      </c>
      <c r="F93" s="0"/>
    </row>
    <row r="94" customFormat="false" ht="93.95" hidden="false" customHeight="true" outlineLevel="0" collapsed="false">
      <c r="A94" s="15"/>
      <c r="B94" s="16" t="s">
        <v>267</v>
      </c>
      <c r="C94" s="17" t="s">
        <v>268</v>
      </c>
      <c r="D94" s="17" t="s">
        <v>269</v>
      </c>
      <c r="E94" s="18" t="e">
        <f aca="false">#REF!</f>
        <v>#REF!</v>
      </c>
      <c r="F94" s="0"/>
    </row>
    <row r="95" customFormat="false" ht="93.95" hidden="false" customHeight="true" outlineLevel="0" collapsed="false">
      <c r="A95" s="15"/>
      <c r="B95" s="16" t="s">
        <v>270</v>
      </c>
      <c r="C95" s="17" t="s">
        <v>271</v>
      </c>
      <c r="D95" s="17" t="s">
        <v>272</v>
      </c>
      <c r="E95" s="18" t="n">
        <v>12.39</v>
      </c>
      <c r="F95" s="0"/>
    </row>
    <row r="96" customFormat="false" ht="93.95" hidden="false" customHeight="true" outlineLevel="0" collapsed="false">
      <c r="A96" s="15"/>
      <c r="B96" s="16" t="s">
        <v>273</v>
      </c>
      <c r="C96" s="17" t="s">
        <v>274</v>
      </c>
      <c r="D96" s="17" t="s">
        <v>275</v>
      </c>
      <c r="E96" s="18" t="e">
        <f aca="false">#REF!</f>
        <v>#REF!</v>
      </c>
      <c r="F96" s="0"/>
    </row>
    <row r="97" customFormat="false" ht="93.95" hidden="false" customHeight="true" outlineLevel="0" collapsed="false">
      <c r="A97" s="15"/>
      <c r="B97" s="16" t="s">
        <v>276</v>
      </c>
      <c r="C97" s="17" t="s">
        <v>277</v>
      </c>
      <c r="D97" s="17" t="s">
        <v>278</v>
      </c>
      <c r="E97" s="18" t="e">
        <f aca="false">#REF!</f>
        <v>#REF!</v>
      </c>
      <c r="F97" s="0"/>
    </row>
    <row r="98" customFormat="false" ht="93.95" hidden="false" customHeight="true" outlineLevel="0" collapsed="false">
      <c r="A98" s="15"/>
      <c r="B98" s="16" t="s">
        <v>279</v>
      </c>
      <c r="C98" s="17" t="s">
        <v>280</v>
      </c>
      <c r="D98" s="17" t="s">
        <v>281</v>
      </c>
      <c r="E98" s="18" t="e">
        <f aca="false">#REF!</f>
        <v>#REF!</v>
      </c>
      <c r="F98" s="0"/>
    </row>
    <row r="99" customFormat="false" ht="93.95" hidden="false" customHeight="true" outlineLevel="0" collapsed="false">
      <c r="A99" s="15"/>
      <c r="B99" s="16" t="s">
        <v>282</v>
      </c>
      <c r="C99" s="17" t="s">
        <v>283</v>
      </c>
      <c r="D99" s="17" t="s">
        <v>284</v>
      </c>
      <c r="E99" s="18" t="e">
        <f aca="false">#REF!</f>
        <v>#REF!</v>
      </c>
      <c r="F99" s="0"/>
    </row>
    <row r="100" customFormat="false" ht="93.95" hidden="false" customHeight="true" outlineLevel="0" collapsed="false">
      <c r="A100" s="15"/>
      <c r="B100" s="16" t="s">
        <v>285</v>
      </c>
      <c r="C100" s="17" t="s">
        <v>286</v>
      </c>
      <c r="D100" s="17" t="s">
        <v>287</v>
      </c>
      <c r="E100" s="18" t="n">
        <v>61.5</v>
      </c>
      <c r="F100" s="0"/>
    </row>
    <row r="101" customFormat="false" ht="93.95" hidden="false" customHeight="true" outlineLevel="0" collapsed="false">
      <c r="A101" s="15"/>
      <c r="B101" s="16" t="s">
        <v>288</v>
      </c>
      <c r="C101" s="17" t="s">
        <v>289</v>
      </c>
      <c r="D101" s="17" t="s">
        <v>290</v>
      </c>
      <c r="E101" s="18" t="e">
        <f aca="false">#REF!</f>
        <v>#REF!</v>
      </c>
      <c r="F101" s="0"/>
    </row>
    <row r="102" customFormat="false" ht="93.95" hidden="false" customHeight="true" outlineLevel="0" collapsed="false">
      <c r="A102" s="15"/>
      <c r="B102" s="16" t="s">
        <v>291</v>
      </c>
      <c r="C102" s="17" t="s">
        <v>292</v>
      </c>
      <c r="D102" s="17" t="s">
        <v>293</v>
      </c>
      <c r="E102" s="18" t="n">
        <v>64.36</v>
      </c>
      <c r="F102" s="0"/>
    </row>
    <row r="103" customFormat="false" ht="93.95" hidden="false" customHeight="true" outlineLevel="0" collapsed="false">
      <c r="A103" s="15"/>
      <c r="B103" s="16" t="s">
        <v>294</v>
      </c>
      <c r="C103" s="17" t="s">
        <v>295</v>
      </c>
      <c r="D103" s="17" t="s">
        <v>296</v>
      </c>
      <c r="E103" s="18" t="e">
        <f aca="false">#REF!</f>
        <v>#REF!</v>
      </c>
      <c r="F103" s="0"/>
    </row>
    <row r="104" customFormat="false" ht="93.95" hidden="false" customHeight="true" outlineLevel="0" collapsed="false">
      <c r="A104" s="15"/>
      <c r="B104" s="16" t="s">
        <v>297</v>
      </c>
      <c r="C104" s="17" t="s">
        <v>298</v>
      </c>
      <c r="D104" s="17" t="s">
        <v>299</v>
      </c>
      <c r="E104" s="18" t="e">
        <f aca="false">#REF!</f>
        <v>#REF!</v>
      </c>
      <c r="F104" s="0"/>
    </row>
    <row r="105" customFormat="false" ht="93.95" hidden="false" customHeight="true" outlineLevel="0" collapsed="false">
      <c r="A105" s="15"/>
      <c r="B105" s="16" t="s">
        <v>300</v>
      </c>
      <c r="C105" s="17" t="s">
        <v>301</v>
      </c>
      <c r="D105" s="17" t="s">
        <v>302</v>
      </c>
      <c r="E105" s="18" t="e">
        <f aca="false">#REF!</f>
        <v>#REF!</v>
      </c>
      <c r="F105" s="0"/>
    </row>
    <row r="106" customFormat="false" ht="93.95" hidden="false" customHeight="true" outlineLevel="0" collapsed="false">
      <c r="A106" s="15"/>
      <c r="B106" s="16" t="s">
        <v>303</v>
      </c>
      <c r="C106" s="17" t="s">
        <v>304</v>
      </c>
      <c r="D106" s="17" t="s">
        <v>305</v>
      </c>
      <c r="E106" s="18" t="n">
        <v>6.55</v>
      </c>
      <c r="F106" s="0"/>
    </row>
    <row r="107" customFormat="false" ht="93.95" hidden="false" customHeight="true" outlineLevel="0" collapsed="false">
      <c r="A107" s="15"/>
      <c r="B107" s="16" t="s">
        <v>306</v>
      </c>
      <c r="C107" s="17" t="s">
        <v>307</v>
      </c>
      <c r="D107" s="17" t="s">
        <v>308</v>
      </c>
      <c r="E107" s="18" t="n">
        <v>61.5</v>
      </c>
      <c r="F107" s="0"/>
    </row>
    <row r="108" customFormat="false" ht="93.95" hidden="false" customHeight="true" outlineLevel="0" collapsed="false">
      <c r="A108" s="15"/>
      <c r="B108" s="16" t="s">
        <v>309</v>
      </c>
      <c r="C108" s="17" t="s">
        <v>310</v>
      </c>
      <c r="D108" s="17" t="s">
        <v>311</v>
      </c>
      <c r="E108" s="18" t="n">
        <v>12.39</v>
      </c>
      <c r="F108" s="0"/>
    </row>
    <row r="109" customFormat="false" ht="93.95" hidden="false" customHeight="true" outlineLevel="0" collapsed="false">
      <c r="A109" s="15"/>
      <c r="B109" s="16" t="s">
        <v>312</v>
      </c>
      <c r="C109" s="17" t="s">
        <v>313</v>
      </c>
      <c r="D109" s="17" t="s">
        <v>314</v>
      </c>
      <c r="E109" s="18" t="e">
        <f aca="false">#REF!</f>
        <v>#REF!</v>
      </c>
      <c r="F109" s="0"/>
    </row>
    <row r="110" customFormat="false" ht="93.95" hidden="false" customHeight="true" outlineLevel="0" collapsed="false">
      <c r="A110" s="15"/>
      <c r="B110" s="16" t="s">
        <v>315</v>
      </c>
      <c r="C110" s="17" t="s">
        <v>316</v>
      </c>
      <c r="D110" s="17" t="s">
        <v>317</v>
      </c>
      <c r="E110" s="18" t="n">
        <v>61.5</v>
      </c>
      <c r="F110" s="0"/>
    </row>
    <row r="111" customFormat="false" ht="93.95" hidden="false" customHeight="true" outlineLevel="0" collapsed="false">
      <c r="A111" s="15"/>
      <c r="B111" s="16" t="s">
        <v>318</v>
      </c>
      <c r="C111" s="17" t="s">
        <v>319</v>
      </c>
      <c r="D111" s="17" t="s">
        <v>320</v>
      </c>
      <c r="E111" s="18" t="e">
        <f aca="false">#REF!</f>
        <v>#REF!</v>
      </c>
      <c r="F111" s="0"/>
    </row>
    <row r="112" customFormat="false" ht="93.95" hidden="false" customHeight="true" outlineLevel="0" collapsed="false">
      <c r="A112" s="15"/>
      <c r="B112" s="16" t="s">
        <v>321</v>
      </c>
      <c r="C112" s="17" t="s">
        <v>322</v>
      </c>
      <c r="D112" s="17" t="s">
        <v>323</v>
      </c>
      <c r="E112" s="18" t="e">
        <f aca="false">#REF!</f>
        <v>#REF!</v>
      </c>
      <c r="F112" s="0"/>
    </row>
    <row r="113" customFormat="false" ht="93.95" hidden="false" customHeight="true" outlineLevel="0" collapsed="false">
      <c r="A113" s="15"/>
      <c r="B113" s="16" t="s">
        <v>324</v>
      </c>
      <c r="C113" s="17" t="s">
        <v>325</v>
      </c>
      <c r="D113" s="17" t="s">
        <v>326</v>
      </c>
      <c r="E113" s="18" t="n">
        <v>11.16</v>
      </c>
      <c r="F113" s="0"/>
    </row>
    <row r="114" customFormat="false" ht="93.95" hidden="false" customHeight="true" outlineLevel="0" collapsed="false">
      <c r="A114" s="15"/>
      <c r="B114" s="16" t="s">
        <v>327</v>
      </c>
      <c r="C114" s="17" t="s">
        <v>328</v>
      </c>
      <c r="D114" s="17" t="s">
        <v>329</v>
      </c>
      <c r="E114" s="18" t="n">
        <v>6.6</v>
      </c>
      <c r="F114" s="0"/>
    </row>
    <row r="115" customFormat="false" ht="93.95" hidden="false" customHeight="true" outlineLevel="0" collapsed="false">
      <c r="A115" s="15"/>
      <c r="B115" s="16" t="s">
        <v>330</v>
      </c>
      <c r="C115" s="17" t="s">
        <v>331</v>
      </c>
      <c r="D115" s="17" t="s">
        <v>332</v>
      </c>
      <c r="E115" s="18" t="e">
        <f aca="false">#REF!</f>
        <v>#REF!</v>
      </c>
      <c r="F115" s="0"/>
    </row>
    <row r="116" customFormat="false" ht="93.95" hidden="false" customHeight="true" outlineLevel="0" collapsed="false">
      <c r="A116" s="15"/>
      <c r="B116" s="16" t="s">
        <v>333</v>
      </c>
      <c r="C116" s="17" t="s">
        <v>334</v>
      </c>
      <c r="D116" s="17" t="s">
        <v>335</v>
      </c>
      <c r="E116" s="18" t="e">
        <f aca="false">#REF!</f>
        <v>#REF!</v>
      </c>
      <c r="F116" s="0"/>
    </row>
    <row r="117" customFormat="false" ht="93.95" hidden="false" customHeight="true" outlineLevel="0" collapsed="false">
      <c r="A117" s="15"/>
      <c r="B117" s="16" t="s">
        <v>336</v>
      </c>
      <c r="C117" s="17" t="s">
        <v>337</v>
      </c>
      <c r="D117" s="17" t="s">
        <v>338</v>
      </c>
      <c r="E117" s="18" t="n">
        <v>61.5</v>
      </c>
      <c r="F117" s="0"/>
    </row>
    <row r="118" customFormat="false" ht="93.95" hidden="false" customHeight="true" outlineLevel="0" collapsed="false">
      <c r="A118" s="15"/>
      <c r="B118" s="16" t="s">
        <v>339</v>
      </c>
      <c r="C118" s="17" t="s">
        <v>340</v>
      </c>
      <c r="D118" s="17" t="s">
        <v>341</v>
      </c>
      <c r="E118" s="18" t="e">
        <f aca="false">#REF!</f>
        <v>#REF!</v>
      </c>
      <c r="F118" s="0"/>
    </row>
    <row r="119" customFormat="false" ht="93.95" hidden="false" customHeight="true" outlineLevel="0" collapsed="false">
      <c r="A119" s="15"/>
      <c r="B119" s="16" t="s">
        <v>342</v>
      </c>
      <c r="C119" s="17" t="s">
        <v>343</v>
      </c>
      <c r="D119" s="17" t="s">
        <v>344</v>
      </c>
      <c r="E119" s="18" t="n">
        <v>71.53</v>
      </c>
      <c r="F119" s="0"/>
    </row>
    <row r="120" customFormat="false" ht="93.95" hidden="false" customHeight="true" outlineLevel="0" collapsed="false">
      <c r="A120" s="15"/>
      <c r="B120" s="16" t="s">
        <v>345</v>
      </c>
      <c r="C120" s="17" t="s">
        <v>346</v>
      </c>
      <c r="D120" s="17" t="s">
        <v>347</v>
      </c>
      <c r="E120" s="18" t="e">
        <f aca="false">#REF!</f>
        <v>#REF!</v>
      </c>
      <c r="F120" s="0"/>
    </row>
    <row r="121" customFormat="false" ht="93.95" hidden="false" customHeight="true" outlineLevel="0" collapsed="false">
      <c r="A121" s="15"/>
      <c r="B121" s="16" t="s">
        <v>348</v>
      </c>
      <c r="C121" s="17" t="s">
        <v>349</v>
      </c>
      <c r="D121" s="17" t="s">
        <v>350</v>
      </c>
      <c r="E121" s="18" t="e">
        <f aca="false">#REF!</f>
        <v>#REF!</v>
      </c>
      <c r="F121" s="0"/>
    </row>
    <row r="122" customFormat="false" ht="93.95" hidden="false" customHeight="true" outlineLevel="0" collapsed="false">
      <c r="A122" s="15"/>
      <c r="B122" s="16" t="s">
        <v>351</v>
      </c>
      <c r="C122" s="17" t="s">
        <v>352</v>
      </c>
      <c r="D122" s="17" t="s">
        <v>353</v>
      </c>
      <c r="E122" s="18" t="e">
        <f aca="false">#REF!</f>
        <v>#REF!</v>
      </c>
      <c r="F122" s="0"/>
    </row>
    <row r="123" customFormat="false" ht="93.95" hidden="false" customHeight="true" outlineLevel="0" collapsed="false">
      <c r="A123" s="15"/>
      <c r="B123" s="16" t="s">
        <v>354</v>
      </c>
      <c r="C123" s="17" t="s">
        <v>355</v>
      </c>
      <c r="D123" s="17" t="s">
        <v>356</v>
      </c>
      <c r="E123" s="18" t="e">
        <f aca="false">#REF!</f>
        <v>#REF!</v>
      </c>
      <c r="F123" s="0"/>
    </row>
    <row r="124" customFormat="false" ht="93.95" hidden="false" customHeight="true" outlineLevel="0" collapsed="false">
      <c r="A124" s="15"/>
      <c r="B124" s="16" t="s">
        <v>357</v>
      </c>
      <c r="C124" s="17" t="s">
        <v>358</v>
      </c>
      <c r="D124" s="17" t="s">
        <v>359</v>
      </c>
      <c r="E124" s="18" t="e">
        <f aca="false">#REF!</f>
        <v>#REF!</v>
      </c>
      <c r="F124" s="0"/>
    </row>
    <row r="125" customFormat="false" ht="93.95" hidden="false" customHeight="true" outlineLevel="0" collapsed="false">
      <c r="A125" s="15"/>
      <c r="B125" s="16" t="s">
        <v>360</v>
      </c>
      <c r="C125" s="17" t="s">
        <v>361</v>
      </c>
      <c r="D125" s="17" t="s">
        <v>362</v>
      </c>
      <c r="E125" s="18" t="e">
        <f aca="false">#REF!</f>
        <v>#REF!</v>
      </c>
      <c r="F125" s="0"/>
    </row>
    <row r="126" customFormat="false" ht="93.95" hidden="false" customHeight="true" outlineLevel="0" collapsed="false">
      <c r="A126" s="15"/>
      <c r="B126" s="16" t="s">
        <v>363</v>
      </c>
      <c r="C126" s="17" t="s">
        <v>364</v>
      </c>
      <c r="D126" s="17" t="s">
        <v>365</v>
      </c>
      <c r="E126" s="18" t="e">
        <f aca="false">#REF!</f>
        <v>#REF!</v>
      </c>
      <c r="F126" s="0"/>
    </row>
    <row r="127" customFormat="false" ht="93.95" hidden="false" customHeight="true" outlineLevel="0" collapsed="false">
      <c r="A127" s="15"/>
      <c r="B127" s="16" t="s">
        <v>366</v>
      </c>
      <c r="C127" s="17" t="s">
        <v>367</v>
      </c>
      <c r="D127" s="17" t="s">
        <v>368</v>
      </c>
      <c r="E127" s="18" t="e">
        <f aca="false">#REF!</f>
        <v>#REF!</v>
      </c>
      <c r="F127" s="0"/>
    </row>
    <row r="128" customFormat="false" ht="93.95" hidden="false" customHeight="true" outlineLevel="0" collapsed="false">
      <c r="A128" s="15"/>
      <c r="B128" s="16" t="s">
        <v>369</v>
      </c>
      <c r="C128" s="17" t="s">
        <v>370</v>
      </c>
      <c r="D128" s="17" t="s">
        <v>371</v>
      </c>
      <c r="E128" s="18" t="n">
        <v>71.53</v>
      </c>
      <c r="F128" s="0"/>
    </row>
    <row r="129" customFormat="false" ht="93.95" hidden="false" customHeight="true" outlineLevel="0" collapsed="false">
      <c r="A129" s="15"/>
      <c r="B129" s="16" t="s">
        <v>372</v>
      </c>
      <c r="C129" s="17" t="s">
        <v>373</v>
      </c>
      <c r="D129" s="17" t="s">
        <v>374</v>
      </c>
      <c r="E129" s="18" t="n">
        <v>61.5</v>
      </c>
      <c r="F129" s="0"/>
    </row>
    <row r="130" customFormat="false" ht="93.95" hidden="false" customHeight="true" outlineLevel="0" collapsed="false">
      <c r="A130" s="15"/>
      <c r="B130" s="16" t="s">
        <v>375</v>
      </c>
      <c r="C130" s="17" t="s">
        <v>376</v>
      </c>
      <c r="D130" s="17" t="s">
        <v>377</v>
      </c>
      <c r="E130" s="18" t="n">
        <v>6.6</v>
      </c>
      <c r="F130" s="0"/>
    </row>
    <row r="131" customFormat="false" ht="93.95" hidden="false" customHeight="true" outlineLevel="0" collapsed="false">
      <c r="A131" s="15"/>
      <c r="B131" s="16" t="s">
        <v>378</v>
      </c>
      <c r="C131" s="17" t="s">
        <v>379</v>
      </c>
      <c r="D131" s="17" t="s">
        <v>380</v>
      </c>
      <c r="E131" s="18" t="e">
        <f aca="false">#REF!</f>
        <v>#REF!</v>
      </c>
      <c r="F131" s="0"/>
    </row>
    <row r="132" customFormat="false" ht="93.95" hidden="false" customHeight="true" outlineLevel="0" collapsed="false">
      <c r="A132" s="15"/>
      <c r="B132" s="16" t="s">
        <v>381</v>
      </c>
      <c r="C132" s="17" t="s">
        <v>382</v>
      </c>
      <c r="D132" s="17" t="s">
        <v>383</v>
      </c>
      <c r="E132" s="18" t="n">
        <v>64.36</v>
      </c>
      <c r="F132" s="0"/>
    </row>
    <row r="133" customFormat="false" ht="93.95" hidden="false" customHeight="true" outlineLevel="0" collapsed="false">
      <c r="A133" s="15"/>
      <c r="B133" s="16" t="s">
        <v>384</v>
      </c>
      <c r="C133" s="17" t="s">
        <v>385</v>
      </c>
      <c r="D133" s="17" t="s">
        <v>386</v>
      </c>
      <c r="E133" s="18" t="n">
        <v>12.39</v>
      </c>
      <c r="F133" s="0"/>
    </row>
    <row r="134" customFormat="false" ht="93.95" hidden="false" customHeight="true" outlineLevel="0" collapsed="false">
      <c r="A134" s="15"/>
      <c r="B134" s="16" t="s">
        <v>387</v>
      </c>
      <c r="C134" s="17" t="s">
        <v>388</v>
      </c>
      <c r="D134" s="17" t="s">
        <v>389</v>
      </c>
      <c r="E134" s="18" t="e">
        <f aca="false">#REF!</f>
        <v>#REF!</v>
      </c>
      <c r="F134" s="0"/>
    </row>
    <row r="135" customFormat="false" ht="93.95" hidden="false" customHeight="true" outlineLevel="0" collapsed="false">
      <c r="A135" s="15"/>
      <c r="B135" s="16" t="s">
        <v>390</v>
      </c>
      <c r="C135" s="17" t="s">
        <v>391</v>
      </c>
      <c r="D135" s="17" t="s">
        <v>392</v>
      </c>
      <c r="E135" s="18" t="e">
        <f aca="false">#REF!</f>
        <v>#REF!</v>
      </c>
      <c r="F135" s="0"/>
    </row>
    <row r="136" customFormat="false" ht="93.95" hidden="false" customHeight="true" outlineLevel="0" collapsed="false">
      <c r="A136" s="15"/>
      <c r="B136" s="16" t="s">
        <v>393</v>
      </c>
      <c r="C136" s="17" t="s">
        <v>394</v>
      </c>
      <c r="D136" s="17" t="s">
        <v>395</v>
      </c>
      <c r="E136" s="18" t="e">
        <f aca="false">#REF!</f>
        <v>#REF!</v>
      </c>
      <c r="F136" s="0"/>
    </row>
    <row r="137" customFormat="false" ht="93.95" hidden="false" customHeight="true" outlineLevel="0" collapsed="false">
      <c r="A137" s="15"/>
      <c r="B137" s="16" t="s">
        <v>396</v>
      </c>
      <c r="C137" s="17" t="s">
        <v>397</v>
      </c>
      <c r="D137" s="17" t="s">
        <v>398</v>
      </c>
      <c r="E137" s="18" t="n">
        <v>6.6</v>
      </c>
      <c r="F137" s="0"/>
    </row>
    <row r="138" customFormat="false" ht="93.95" hidden="false" customHeight="true" outlineLevel="0" collapsed="false">
      <c r="A138" s="15"/>
      <c r="B138" s="16" t="s">
        <v>399</v>
      </c>
      <c r="C138" s="17" t="s">
        <v>400</v>
      </c>
      <c r="D138" s="17" t="s">
        <v>401</v>
      </c>
      <c r="E138" s="18" t="e">
        <f aca="false">#REF!</f>
        <v>#REF!</v>
      </c>
      <c r="F138" s="0"/>
    </row>
    <row r="139" customFormat="false" ht="93.95" hidden="false" customHeight="true" outlineLevel="0" collapsed="false">
      <c r="A139" s="15"/>
      <c r="B139" s="16" t="s">
        <v>402</v>
      </c>
      <c r="C139" s="17" t="s">
        <v>403</v>
      </c>
      <c r="D139" s="17" t="s">
        <v>404</v>
      </c>
      <c r="E139" s="18" t="n">
        <v>71.53</v>
      </c>
      <c r="F139" s="0"/>
    </row>
    <row r="140" customFormat="false" ht="93.95" hidden="false" customHeight="true" outlineLevel="0" collapsed="false">
      <c r="A140" s="15"/>
      <c r="B140" s="16" t="s">
        <v>405</v>
      </c>
      <c r="C140" s="17" t="s">
        <v>406</v>
      </c>
      <c r="D140" s="17" t="s">
        <v>407</v>
      </c>
      <c r="E140" s="18" t="e">
        <f aca="false">#REF!</f>
        <v>#REF!</v>
      </c>
      <c r="F140" s="0"/>
    </row>
    <row r="141" customFormat="false" ht="93.95" hidden="false" customHeight="true" outlineLevel="0" collapsed="false">
      <c r="A141" s="15"/>
      <c r="B141" s="16" t="s">
        <v>408</v>
      </c>
      <c r="C141" s="17" t="s">
        <v>409</v>
      </c>
      <c r="D141" s="17" t="s">
        <v>410</v>
      </c>
      <c r="E141" s="18" t="n">
        <v>64.36</v>
      </c>
      <c r="F141" s="0"/>
    </row>
    <row r="142" customFormat="false" ht="93.95" hidden="false" customHeight="true" outlineLevel="0" collapsed="false">
      <c r="A142" s="15"/>
      <c r="B142" s="16" t="s">
        <v>411</v>
      </c>
      <c r="C142" s="17" t="s">
        <v>412</v>
      </c>
      <c r="D142" s="17" t="s">
        <v>413</v>
      </c>
      <c r="E142" s="18" t="n">
        <v>17.66</v>
      </c>
      <c r="F142" s="0"/>
    </row>
    <row r="143" customFormat="false" ht="93.95" hidden="false" customHeight="true" outlineLevel="0" collapsed="false">
      <c r="A143" s="15"/>
      <c r="B143" s="16" t="s">
        <v>414</v>
      </c>
      <c r="C143" s="17" t="s">
        <v>415</v>
      </c>
      <c r="D143" s="17" t="s">
        <v>416</v>
      </c>
      <c r="E143" s="18" t="n">
        <v>67.94</v>
      </c>
      <c r="F143" s="0"/>
    </row>
    <row r="144" customFormat="false" ht="93.95" hidden="false" customHeight="true" outlineLevel="0" collapsed="false">
      <c r="A144" s="15"/>
      <c r="B144" s="16" t="s">
        <v>417</v>
      </c>
      <c r="C144" s="17" t="s">
        <v>418</v>
      </c>
      <c r="D144" s="17" t="s">
        <v>419</v>
      </c>
      <c r="E144" s="18" t="n">
        <v>7.88</v>
      </c>
      <c r="F144" s="0"/>
    </row>
    <row r="145" customFormat="false" ht="93.95" hidden="false" customHeight="true" outlineLevel="0" collapsed="false">
      <c r="A145" s="15"/>
      <c r="B145" s="16" t="s">
        <v>420</v>
      </c>
      <c r="C145" s="17" t="s">
        <v>421</v>
      </c>
      <c r="D145" s="17" t="s">
        <v>422</v>
      </c>
      <c r="E145" s="18" t="n">
        <v>19.24</v>
      </c>
      <c r="F145" s="0"/>
    </row>
    <row r="146" customFormat="false" ht="93.95" hidden="false" customHeight="true" outlineLevel="0" collapsed="false">
      <c r="A146" s="15"/>
      <c r="B146" s="16" t="s">
        <v>423</v>
      </c>
      <c r="C146" s="17" t="s">
        <v>424</v>
      </c>
      <c r="D146" s="17" t="s">
        <v>425</v>
      </c>
      <c r="E146" s="18" t="e">
        <f aca="false">#REF!</f>
        <v>#REF!</v>
      </c>
      <c r="F146" s="0"/>
    </row>
    <row r="147" customFormat="false" ht="93.95" hidden="false" customHeight="true" outlineLevel="0" collapsed="false">
      <c r="A147" s="15"/>
      <c r="B147" s="16" t="s">
        <v>426</v>
      </c>
      <c r="C147" s="17" t="s">
        <v>427</v>
      </c>
      <c r="D147" s="17" t="s">
        <v>428</v>
      </c>
      <c r="E147" s="18" t="e">
        <f aca="false">#REF!</f>
        <v>#REF!</v>
      </c>
      <c r="F147" s="0"/>
    </row>
    <row r="148" customFormat="false" ht="93.95" hidden="false" customHeight="true" outlineLevel="0" collapsed="false">
      <c r="A148" s="15"/>
      <c r="B148" s="16" t="s">
        <v>429</v>
      </c>
      <c r="C148" s="17" t="s">
        <v>430</v>
      </c>
      <c r="D148" s="17" t="s">
        <v>431</v>
      </c>
      <c r="E148" s="18" t="e">
        <f aca="false">#REF!</f>
        <v>#REF!</v>
      </c>
      <c r="F148" s="0"/>
    </row>
    <row r="149" customFormat="false" ht="93.95" hidden="false" customHeight="true" outlineLevel="0" collapsed="false">
      <c r="A149" s="15"/>
      <c r="B149" s="16" t="s">
        <v>432</v>
      </c>
      <c r="C149" s="17" t="s">
        <v>433</v>
      </c>
      <c r="D149" s="17" t="s">
        <v>434</v>
      </c>
      <c r="E149" s="18" t="e">
        <f aca="false">#REF!</f>
        <v>#REF!</v>
      </c>
      <c r="F149" s="0"/>
    </row>
    <row r="150" customFormat="false" ht="93.95" hidden="false" customHeight="true" outlineLevel="0" collapsed="false">
      <c r="A150" s="15"/>
      <c r="B150" s="16" t="s">
        <v>435</v>
      </c>
      <c r="C150" s="17" t="s">
        <v>436</v>
      </c>
      <c r="D150" s="17" t="s">
        <v>437</v>
      </c>
      <c r="E150" s="18" t="e">
        <f aca="false">#REF!</f>
        <v>#REF!</v>
      </c>
      <c r="F150" s="0"/>
    </row>
    <row r="151" customFormat="false" ht="93.95" hidden="false" customHeight="true" outlineLevel="0" collapsed="false">
      <c r="A151" s="15"/>
      <c r="B151" s="16" t="s">
        <v>438</v>
      </c>
      <c r="C151" s="17" t="s">
        <v>439</v>
      </c>
      <c r="D151" s="17" t="s">
        <v>440</v>
      </c>
      <c r="E151" s="18" t="n">
        <v>21.39</v>
      </c>
      <c r="F151" s="0"/>
    </row>
    <row r="152" customFormat="false" ht="93.95" hidden="false" customHeight="true" outlineLevel="0" collapsed="false">
      <c r="A152" s="15"/>
      <c r="B152" s="16" t="s">
        <v>441</v>
      </c>
      <c r="C152" s="17" t="s">
        <v>442</v>
      </c>
      <c r="D152" s="17" t="s">
        <v>443</v>
      </c>
      <c r="E152" s="18" t="n">
        <v>21.39</v>
      </c>
      <c r="F152" s="0"/>
    </row>
    <row r="153" customFormat="false" ht="93.95" hidden="false" customHeight="true" outlineLevel="0" collapsed="false">
      <c r="A153" s="15"/>
      <c r="B153" s="16" t="s">
        <v>444</v>
      </c>
      <c r="C153" s="17" t="s">
        <v>445</v>
      </c>
      <c r="D153" s="17" t="s">
        <v>446</v>
      </c>
      <c r="E153" s="18" t="e">
        <f aca="false">#REF!</f>
        <v>#REF!</v>
      </c>
      <c r="F153" s="0"/>
    </row>
    <row r="154" customFormat="false" ht="93.95" hidden="false" customHeight="true" outlineLevel="0" collapsed="false">
      <c r="A154" s="15"/>
      <c r="B154" s="16" t="s">
        <v>447</v>
      </c>
      <c r="C154" s="17" t="s">
        <v>448</v>
      </c>
      <c r="D154" s="17" t="s">
        <v>449</v>
      </c>
      <c r="E154" s="18" t="e">
        <f aca="false">#REF!</f>
        <v>#REF!</v>
      </c>
      <c r="F154" s="0"/>
    </row>
    <row r="155" customFormat="false" ht="93.95" hidden="false" customHeight="true" outlineLevel="0" collapsed="false">
      <c r="A155" s="15"/>
      <c r="B155" s="16" t="s">
        <v>450</v>
      </c>
      <c r="C155" s="17" t="s">
        <v>451</v>
      </c>
      <c r="D155" s="17" t="s">
        <v>452</v>
      </c>
      <c r="E155" s="18" t="e">
        <f aca="false">#REF!</f>
        <v>#REF!</v>
      </c>
      <c r="F155" s="0"/>
    </row>
    <row r="156" customFormat="false" ht="93.95" hidden="false" customHeight="true" outlineLevel="0" collapsed="false">
      <c r="A156" s="15"/>
      <c r="B156" s="16" t="s">
        <v>453</v>
      </c>
      <c r="C156" s="17" t="s">
        <v>454</v>
      </c>
      <c r="D156" s="17" t="s">
        <v>455</v>
      </c>
      <c r="E156" s="18" t="n">
        <v>21.39</v>
      </c>
      <c r="F156" s="0"/>
    </row>
    <row r="157" customFormat="false" ht="93.95" hidden="false" customHeight="true" outlineLevel="0" collapsed="false">
      <c r="A157" s="15"/>
      <c r="B157" s="16" t="s">
        <v>456</v>
      </c>
      <c r="C157" s="17" t="s">
        <v>457</v>
      </c>
      <c r="D157" s="17" t="s">
        <v>458</v>
      </c>
      <c r="E157" s="18" t="e">
        <f aca="false">#REF!</f>
        <v>#REF!</v>
      </c>
      <c r="F157" s="0"/>
    </row>
    <row r="158" customFormat="false" ht="13.8" hidden="false" customHeight="false" outlineLevel="0" collapsed="false">
      <c r="B158" s="19"/>
      <c r="E158" s="20"/>
    </row>
  </sheetData>
  <mergeCells count="3">
    <mergeCell ref="A1:E1"/>
    <mergeCell ref="A2:D2"/>
    <mergeCell ref="A4:D4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2021-01-18T14:15:57Z</dcterms:created>
  <dc:creator>Aleksandra Lewicka</dc:creator>
  <dc:description/>
  <dc:language>pl-PL</dc:language>
  <cp:lastModifiedBy/>
  <cp:lastPrinted>2021-01-27T13:54:58Z</cp:lastPrinted>
  <dcterms:modified xsi:type="dcterms:W3CDTF">2021-02-04T14:49:43Z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18.2.6.0</vt:lpwstr>
  </property>
  <property fmtid="{D5CDD505-2E9C-101B-9397-08002B2CF9AE}" pid="3" name="TBCO_ScreenResolution">
    <vt:lpwstr>96 96 1680 1050</vt:lpwstr>
  </property>
</Properties>
</file>