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<sst xmlns="http://schemas.openxmlformats.org/spreadsheetml/2006/main" count="119" uniqueCount="119">
  <si>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Indeks</t>
  </si>
  <si>
    <t>Nazwa</t>
  </si>
  <si>
    <t>EAN</t>
  </si>
  <si>
    <t>Cena net/net</t>
  </si>
  <si>
    <t>Ilość</t>
  </si>
  <si>
    <t>Wartość</t>
  </si>
  <si>
    <t>Zdjęcie</t>
  </si>
  <si>
    <t>DRF-33782</t>
  </si>
  <si>
    <t>Naklejki do kolekcjonowania A5 Kraina Lodu, 7ark., NKOA5KL, Derform</t>
  </si>
  <si>
    <t>https://hurt.abro.com.pl/images/kartoteki_zdjecia/5901130033782b.jpg</t>
  </si>
  <si>
    <t>DRF-27231</t>
  </si>
  <si>
    <t>Naklejki do kolekcjonowania A5 Planes, 7ark., NKOA5PL, Derform</t>
  </si>
  <si>
    <t>https://hurt.abro.com.pl/images/kartoteki_zdjecia/5901130027231.jpg</t>
  </si>
  <si>
    <t>DRF-42395</t>
  </si>
  <si>
    <t>Naklejki do kolekcjonowania A6 Descendants, 7ark, NKOA6DE, Derform</t>
  </si>
  <si>
    <t>DRF-33799</t>
  </si>
  <si>
    <t>Naklejki do kolekcjonowania A6 Kraina lodu op. 7 ark, NKOA6KL, Derform</t>
  </si>
  <si>
    <t>https://hurt.abro.com.pl/images/kartoteki_zdjecia/5901130033799.jpg</t>
  </si>
  <si>
    <t>DRF-27378</t>
  </si>
  <si>
    <t>Naklejki do kolekcjonowania A6 Księżniczki, 7ark., NKOA6KS, Derform</t>
  </si>
  <si>
    <t>https://hurt.abro.com.pl/images/kartoteki_zdjecia/5901130027378.jpg</t>
  </si>
  <si>
    <t>DRF-27781</t>
  </si>
  <si>
    <t>Naklejki do kolekcjonowania A6 Minnie, 7ark, NKOA6MM, Derform</t>
  </si>
  <si>
    <t>https://hurt.abro.com.pl/images/kartoteki_zdjecia/5901130027781.jpg</t>
  </si>
  <si>
    <t>DRF-27248</t>
  </si>
  <si>
    <t>Naklejki do kolekcjonowania A6 Planes, 7ark, NKOA6PL, Derform</t>
  </si>
  <si>
    <t>https://hurt.abro.com.pl/images/kartoteki_zdjecia/5901130027248.jpg</t>
  </si>
  <si>
    <t>DRF-42388</t>
  </si>
  <si>
    <t>Naklejki kolekcjonerskie A5 Descendants, 7ark, NKOA5DE, Derform</t>
  </si>
  <si>
    <t>https://hurt.abro.com.pl/images/kartoteki_zdjecia/5901130042388.jpg</t>
  </si>
  <si>
    <t>DRF-08407</t>
  </si>
  <si>
    <t>Naklejki wkłady A5 do kolekcji Camp Rock, Derform</t>
  </si>
  <si>
    <t>DRF-08421</t>
  </si>
  <si>
    <t>Naklejki wkłady A6 do kolekcji Camp Rock, Derform</t>
  </si>
  <si>
    <t>DRF-06892</t>
  </si>
  <si>
    <t>Naklejki wkłady A6 do kolekcji Hannah Montana, Derform</t>
  </si>
  <si>
    <t>DRF-07240</t>
  </si>
  <si>
    <t>Naklejki wkłady A6 do kolekcji Hello Kitty, Derform</t>
  </si>
  <si>
    <t>DRF-01965</t>
  </si>
  <si>
    <t>Naklejki wkłady A6 do kolekcji Hot Wheels, Derform</t>
  </si>
  <si>
    <t>DRF-38503</t>
  </si>
  <si>
    <t>Wkład do segregatora A5 Angry Birds, Derform</t>
  </si>
  <si>
    <t>https://hurt.abro.com.pl/images/kartoteki_zdjecia/5901130038503.jpg</t>
  </si>
  <si>
    <t>DRF-39241</t>
  </si>
  <si>
    <t>Wkład do segregatora A5 Avengers, Derform</t>
  </si>
  <si>
    <t>https://hurt.abro.com.pl/images/kartoteki_zdjecia/5901130039241.jpg</t>
  </si>
  <si>
    <t>DRF-14125</t>
  </si>
  <si>
    <t>Wkład do segregatora A5 Cars Derform</t>
  </si>
  <si>
    <t>https://hurt.abro.com.pl/images/kartoteki_zdjecia/5901130014125.jpg</t>
  </si>
  <si>
    <t>DRF-01347</t>
  </si>
  <si>
    <t>Wkład do segregatora A5 Derform</t>
  </si>
  <si>
    <t>https://hurt.abro.com.pl/images/kartoteki_zdjecia/5901130000142.jpg</t>
  </si>
  <si>
    <t>DRF-00258</t>
  </si>
  <si>
    <t>Wkład do segregatora A5 Disney Derform</t>
  </si>
  <si>
    <t>DRF-14002</t>
  </si>
  <si>
    <t>Wkład do segregatora A5 Fineasz i Ferb WA5FF, Derform</t>
  </si>
  <si>
    <t>DRF-34017</t>
  </si>
  <si>
    <t>Wkład do segregatora A5 Kraina Lodu, Derform</t>
  </si>
  <si>
    <t>https://hurt.abro.com.pl/images/kartoteki_zdjecia/5901130034017.jpg</t>
  </si>
  <si>
    <t>DRF-18024</t>
  </si>
  <si>
    <t>Wkład do segregatora A5 Księżniczki Derform</t>
  </si>
  <si>
    <t>https://hurt.abro.com.pl/images/kartoteki_zdjecia/5901130018024b.jpg</t>
  </si>
  <si>
    <t>DRF-48540</t>
  </si>
  <si>
    <t>Wkład do segregatora A5 Masza i Niedźwiedź,  Derform</t>
  </si>
  <si>
    <t>https://hurt.abro.com.pl/images/kartoteki_zdjecia/5901130048540.jpg</t>
  </si>
  <si>
    <t>DRF-22014</t>
  </si>
  <si>
    <t>Wkład do segregatora A5 Spider Man Derform</t>
  </si>
  <si>
    <t>https://hurt.abro.com.pl/images/kartoteki_zdjecia/5901130022014a.jpg</t>
  </si>
  <si>
    <t>DRF-39227</t>
  </si>
  <si>
    <t>Wkład do segregatora A5 Star Wars, Derform</t>
  </si>
  <si>
    <t>https://hurt.abro.com.pl/images/kartoteki_zdjecia/5901130039227.jpg</t>
  </si>
  <si>
    <t>DRF-38510</t>
  </si>
  <si>
    <t>Wkład do segregatora A6 Angry Birds, Derform</t>
  </si>
  <si>
    <t>https://hurt.abro.com.pl/images/kartoteki_zdjecia/5901130038510.jpg</t>
  </si>
  <si>
    <t>DRF-39258</t>
  </si>
  <si>
    <t>Wkład do segregatora A6 Avengers, Derform</t>
  </si>
  <si>
    <t>DRF-14132</t>
  </si>
  <si>
    <t>Wkład do segregatora A6 Cars Derform</t>
  </si>
  <si>
    <t>https://hurt.abro.com.pl/images/kartoteki_zdjecia/5901130014132.jpg</t>
  </si>
  <si>
    <t>DRF-01354</t>
  </si>
  <si>
    <t>Wkład do segregatora A6 Derform</t>
  </si>
  <si>
    <t>DRF-33409</t>
  </si>
  <si>
    <t>Wkład do segregatora A6 Equestria Girls, Derform</t>
  </si>
  <si>
    <t>https://hurt.abro.com.pl/images/kartoteki_zdjecia/5901130033409.jpg</t>
  </si>
  <si>
    <t>DRF-14026</t>
  </si>
  <si>
    <t>Wkład do segregatora A6 Fineasz i Ferb, WA6FF, Derform</t>
  </si>
  <si>
    <t>DRF-39647</t>
  </si>
  <si>
    <t>Wkład do segregatora A6 Konie, Derform</t>
  </si>
  <si>
    <t>https://hurt.abro.com.pl/images/kartoteki_zdjecia/5901130039647.jpg</t>
  </si>
  <si>
    <t>DRF-34024</t>
  </si>
  <si>
    <t>Wkład do segregatora A6 Kraina Lodu, Derform</t>
  </si>
  <si>
    <t>https://hurt.abro.com.pl/images/kartoteki_zdjecia/5901130034024.jpg</t>
  </si>
  <si>
    <t>DRF-18031</t>
  </si>
  <si>
    <t>Wkład do segregatora A6 Księżniczki WA6KS, Derform</t>
  </si>
  <si>
    <t>https://hurt.abro.com.pl/images/kartoteki_zdjecia/5901130018031.jpg</t>
  </si>
  <si>
    <t>DRF-18086</t>
  </si>
  <si>
    <t>Wkład do segregatora A6 Kubuś Derform</t>
  </si>
  <si>
    <t>DRF-26890</t>
  </si>
  <si>
    <t>Wkład do segregatora A6 Lilla Lou, Derform</t>
  </si>
  <si>
    <t>DRF-07509</t>
  </si>
  <si>
    <t>Wkład do segregatora A6 Manchester United Derform</t>
  </si>
  <si>
    <t>DRF-48557</t>
  </si>
  <si>
    <t>Wkład do segregatora A6 Masza i Niedźwiedź, Derform</t>
  </si>
  <si>
    <t>DRF-27132</t>
  </si>
  <si>
    <t>Wkład do segregatora A6 Minnie, Derform</t>
  </si>
  <si>
    <t>https://hurt.abro.com.pl/images/kartoteki_zdjecia/5901130027132.jpg</t>
  </si>
  <si>
    <t>DRF-17508</t>
  </si>
  <si>
    <t>Wkład do segregatora A6 Shake It Up Derform WA6SU</t>
  </si>
  <si>
    <t>DRF-39234</t>
  </si>
  <si>
    <t>Wkład do segregatora A6 Star Wars, Derform</t>
  </si>
  <si>
    <t>https://hurt.abro.com.pl/images/kartoteki_zdjecia/5901130039234.jpg</t>
  </si>
  <si>
    <t>DRF-26128</t>
  </si>
  <si>
    <t>Wkład do segregatora A6 Stardoll, Derform WA6SD</t>
  </si>
  <si>
    <t>DRF-04423</t>
  </si>
  <si>
    <t>Wkład do segregatora A6 The Dog Derform WA6TD</t>
  </si>
  <si>
    <t>https://hurt.abro.com.pl/images/kartoteki_zdjecia/5901130004423.jpg</t>
  </si>
  <si>
    <t>DRF-28696</t>
  </si>
  <si>
    <t>Wkład do segregatora A6 Violetta, WA6VI, Derform</t>
  </si>
  <si>
    <t>https://hurt.abro.com.pl/images/kartoteki_zdjecia/5901130028696.jpg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</si>
</sst>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10.57421875" style="0" customWidth="1"/>
    <col min="2" max="2" width="62.00390625" style="0" customWidth="1"/>
    <col min="3" max="3" width="14.140625" style="0" customWidth="1"/>
    <col min="4" max="4" width="11.8515625" style="0" customWidth="1"/>
    <col min="5" max="7" width="11.57421875" style="0" customWidth="1"/>
    <col min="8" max="8" width="11.57421875" style="0" hidden="1" customWidth="1"/>
    <col min="9" max="16384" width="11.57421875" style="0" customWidth="1"/>
  </cols>
  <sheetData>
    <row r="1" spans="1:7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4.25">
      <c r="A2" s="3" t="s">
        <v>7</v>
      </c>
      <c r="B2" s="3" t="s">
        <v>8</v>
      </c>
      <c r="C2" s="3">
        <v>5901130033782</v>
      </c>
      <c r="D2" s="4">
        <v>0.51</v>
      </c>
      <c r="E2" s="5"/>
      <c r="F2" s="4">
        <f aca="true" t="shared" si="0" ref="F2:F44">D2*E2</f>
        <v>0</v>
      </c>
      <c r="G2" s="6" t="str">
        <f aca="true" t="shared" si="1" ref="G2:G3">HYPERLINK(H2,"Zdjęcie")</f>
        <v>Zdjęcie</v>
      </c>
      <c r="H2" t="s">
        <v>9</v>
      </c>
    </row>
    <row r="3" spans="1:8" ht="14.25">
      <c r="A3" s="3" t="s">
        <v>10</v>
      </c>
      <c r="B3" s="3" t="s">
        <v>11</v>
      </c>
      <c r="C3" s="3">
        <v>5901130027231</v>
      </c>
      <c r="D3" s="4">
        <v>0.51</v>
      </c>
      <c r="E3" s="5"/>
      <c r="F3" s="4">
        <f t="shared" si="0"/>
        <v>0</v>
      </c>
      <c r="G3" s="6">
        <f t="shared" si="1"/>
        <v>0</v>
      </c>
      <c r="H3" t="s">
        <v>12</v>
      </c>
    </row>
    <row r="4" spans="1:7" ht="14.25">
      <c r="A4" s="3" t="s">
        <v>13</v>
      </c>
      <c r="B4" s="3" t="s">
        <v>14</v>
      </c>
      <c r="C4" s="3">
        <v>5901130042395</v>
      </c>
      <c r="D4" s="4">
        <v>0.26</v>
      </c>
      <c r="E4" s="5"/>
      <c r="F4" s="4">
        <f t="shared" si="0"/>
        <v>0</v>
      </c>
      <c r="G4" s="6"/>
    </row>
    <row r="5" spans="1:8" ht="14.25">
      <c r="A5" s="3" t="s">
        <v>15</v>
      </c>
      <c r="B5" s="3" t="s">
        <v>16</v>
      </c>
      <c r="C5" s="3">
        <v>5901130033799</v>
      </c>
      <c r="D5" s="4">
        <v>0.26</v>
      </c>
      <c r="E5" s="5"/>
      <c r="F5" s="4">
        <f t="shared" si="0"/>
        <v>0</v>
      </c>
      <c r="G5" s="6">
        <f aca="true" t="shared" si="2" ref="G5:G9">HYPERLINK(H5,"Zdjęcie")</f>
        <v>0</v>
      </c>
      <c r="H5" t="s">
        <v>17</v>
      </c>
    </row>
    <row r="6" spans="1:8" ht="14.25">
      <c r="A6" s="3" t="s">
        <v>18</v>
      </c>
      <c r="B6" s="3" t="s">
        <v>19</v>
      </c>
      <c r="C6" s="3">
        <v>5901130027378</v>
      </c>
      <c r="D6" s="4">
        <v>0.26</v>
      </c>
      <c r="E6" s="5"/>
      <c r="F6" s="4">
        <f t="shared" si="0"/>
        <v>0</v>
      </c>
      <c r="G6" s="6">
        <f t="shared" si="2"/>
        <v>0</v>
      </c>
      <c r="H6" t="s">
        <v>20</v>
      </c>
    </row>
    <row r="7" spans="1:8" ht="14.25">
      <c r="A7" s="3" t="s">
        <v>21</v>
      </c>
      <c r="B7" s="3" t="s">
        <v>22</v>
      </c>
      <c r="C7" s="3">
        <v>5901130027781</v>
      </c>
      <c r="D7" s="4">
        <v>0.26</v>
      </c>
      <c r="E7" s="5"/>
      <c r="F7" s="4">
        <f t="shared" si="0"/>
        <v>0</v>
      </c>
      <c r="G7" s="6">
        <f t="shared" si="2"/>
        <v>0</v>
      </c>
      <c r="H7" t="s">
        <v>23</v>
      </c>
    </row>
    <row r="8" spans="1:8" ht="14.25">
      <c r="A8" s="3" t="s">
        <v>24</v>
      </c>
      <c r="B8" s="3" t="s">
        <v>25</v>
      </c>
      <c r="C8" s="3">
        <v>5901130027248</v>
      </c>
      <c r="D8" s="4">
        <v>0.26</v>
      </c>
      <c r="E8" s="5"/>
      <c r="F8" s="4">
        <f t="shared" si="0"/>
        <v>0</v>
      </c>
      <c r="G8" s="6">
        <f t="shared" si="2"/>
        <v>0</v>
      </c>
      <c r="H8" t="s">
        <v>26</v>
      </c>
    </row>
    <row r="9" spans="1:8" ht="14.25">
      <c r="A9" s="3" t="s">
        <v>27</v>
      </c>
      <c r="B9" s="3" t="s">
        <v>28</v>
      </c>
      <c r="C9" s="3">
        <v>5901130042388</v>
      </c>
      <c r="D9" s="4">
        <v>0.51</v>
      </c>
      <c r="E9" s="5"/>
      <c r="F9" s="4">
        <f t="shared" si="0"/>
        <v>0</v>
      </c>
      <c r="G9" s="6">
        <f t="shared" si="2"/>
        <v>0</v>
      </c>
      <c r="H9" t="s">
        <v>29</v>
      </c>
    </row>
    <row r="10" spans="1:7" ht="14.25">
      <c r="A10" s="3" t="s">
        <v>30</v>
      </c>
      <c r="B10" s="3" t="s">
        <v>31</v>
      </c>
      <c r="C10" s="3">
        <v>5901130008407</v>
      </c>
      <c r="D10" s="4">
        <v>0.51</v>
      </c>
      <c r="E10" s="5"/>
      <c r="F10" s="4">
        <f t="shared" si="0"/>
        <v>0</v>
      </c>
      <c r="G10" s="6"/>
    </row>
    <row r="11" spans="1:7" ht="14.25">
      <c r="A11" s="3" t="s">
        <v>32</v>
      </c>
      <c r="B11" s="3" t="s">
        <v>33</v>
      </c>
      <c r="C11" s="3">
        <v>5901130008421</v>
      </c>
      <c r="D11" s="4">
        <v>0.26</v>
      </c>
      <c r="E11" s="5"/>
      <c r="F11" s="4">
        <f t="shared" si="0"/>
        <v>0</v>
      </c>
      <c r="G11" s="6"/>
    </row>
    <row r="12" spans="1:7" ht="14.25">
      <c r="A12" s="3" t="s">
        <v>34</v>
      </c>
      <c r="B12" s="3" t="s">
        <v>35</v>
      </c>
      <c r="C12" s="3">
        <v>5901130006878</v>
      </c>
      <c r="D12" s="4">
        <v>0.26</v>
      </c>
      <c r="E12" s="5"/>
      <c r="F12" s="4">
        <f t="shared" si="0"/>
        <v>0</v>
      </c>
      <c r="G12" s="6"/>
    </row>
    <row r="13" spans="1:7" ht="14.25">
      <c r="A13" s="3" t="s">
        <v>36</v>
      </c>
      <c r="B13" s="3" t="s">
        <v>37</v>
      </c>
      <c r="C13" s="3">
        <v>5901130007240</v>
      </c>
      <c r="D13" s="4">
        <v>0.26</v>
      </c>
      <c r="E13" s="5"/>
      <c r="F13" s="4">
        <f t="shared" si="0"/>
        <v>0</v>
      </c>
      <c r="G13" s="6"/>
    </row>
    <row r="14" spans="1:7" ht="14.25">
      <c r="A14" s="3" t="s">
        <v>38</v>
      </c>
      <c r="B14" s="3" t="s">
        <v>39</v>
      </c>
      <c r="C14" s="3">
        <v>5901130001965</v>
      </c>
      <c r="D14" s="4">
        <v>0.26</v>
      </c>
      <c r="E14" s="5"/>
      <c r="F14" s="4">
        <f t="shared" si="0"/>
        <v>0</v>
      </c>
      <c r="G14" s="6"/>
    </row>
    <row r="15" spans="1:8" ht="14.25">
      <c r="A15" s="3" t="s">
        <v>40</v>
      </c>
      <c r="B15" s="3" t="s">
        <v>41</v>
      </c>
      <c r="C15" s="3">
        <v>5901130038503</v>
      </c>
      <c r="D15" s="4">
        <v>0.51</v>
      </c>
      <c r="E15" s="5"/>
      <c r="F15" s="4">
        <f t="shared" si="0"/>
        <v>0</v>
      </c>
      <c r="G15" s="6">
        <f aca="true" t="shared" si="3" ref="G15:G18">HYPERLINK(H15,"Zdjęcie")</f>
        <v>0</v>
      </c>
      <c r="H15" t="s">
        <v>42</v>
      </c>
    </row>
    <row r="16" spans="1:8" ht="14.25">
      <c r="A16" s="3" t="s">
        <v>43</v>
      </c>
      <c r="B16" s="3" t="s">
        <v>44</v>
      </c>
      <c r="C16" s="3">
        <v>5901130039241</v>
      </c>
      <c r="D16" s="4">
        <v>0.51</v>
      </c>
      <c r="E16" s="5"/>
      <c r="F16" s="4">
        <f t="shared" si="0"/>
        <v>0</v>
      </c>
      <c r="G16" s="6">
        <f t="shared" si="3"/>
        <v>0</v>
      </c>
      <c r="H16" t="s">
        <v>45</v>
      </c>
    </row>
    <row r="17" spans="1:8" ht="14.25">
      <c r="A17" s="3" t="s">
        <v>46</v>
      </c>
      <c r="B17" s="3" t="s">
        <v>47</v>
      </c>
      <c r="C17" s="3">
        <v>5901130014125</v>
      </c>
      <c r="D17" s="4">
        <v>0.51</v>
      </c>
      <c r="E17" s="5"/>
      <c r="F17" s="4">
        <f t="shared" si="0"/>
        <v>0</v>
      </c>
      <c r="G17" s="6">
        <f t="shared" si="3"/>
        <v>0</v>
      </c>
      <c r="H17" t="s">
        <v>48</v>
      </c>
    </row>
    <row r="18" spans="1:8" ht="14.25">
      <c r="A18" s="3" t="s">
        <v>49</v>
      </c>
      <c r="B18" s="3" t="s">
        <v>50</v>
      </c>
      <c r="C18" s="3">
        <v>5901130001347</v>
      </c>
      <c r="D18" s="4">
        <v>0.51</v>
      </c>
      <c r="E18" s="5"/>
      <c r="F18" s="4">
        <f t="shared" si="0"/>
        <v>0</v>
      </c>
      <c r="G18" s="6">
        <f t="shared" si="3"/>
        <v>0</v>
      </c>
      <c r="H18" t="s">
        <v>51</v>
      </c>
    </row>
    <row r="19" spans="1:7" ht="14.25">
      <c r="A19" s="3" t="s">
        <v>52</v>
      </c>
      <c r="B19" s="3" t="s">
        <v>53</v>
      </c>
      <c r="C19" s="3">
        <v>5901130000258</v>
      </c>
      <c r="D19" s="4">
        <v>0.51</v>
      </c>
      <c r="E19" s="5"/>
      <c r="F19" s="4">
        <f t="shared" si="0"/>
        <v>0</v>
      </c>
      <c r="G19" s="6"/>
    </row>
    <row r="20" spans="1:7" ht="14.25">
      <c r="A20" s="3" t="s">
        <v>54</v>
      </c>
      <c r="B20" s="3" t="s">
        <v>55</v>
      </c>
      <c r="C20" s="3">
        <v>5901130014002</v>
      </c>
      <c r="D20" s="4">
        <v>0.51</v>
      </c>
      <c r="E20" s="5"/>
      <c r="F20" s="4">
        <f t="shared" si="0"/>
        <v>0</v>
      </c>
      <c r="G20" s="6"/>
    </row>
    <row r="21" spans="1:8" ht="14.25">
      <c r="A21" s="3" t="s">
        <v>56</v>
      </c>
      <c r="B21" s="3" t="s">
        <v>57</v>
      </c>
      <c r="C21" s="3">
        <v>5901130034017</v>
      </c>
      <c r="D21" s="4">
        <v>0.51</v>
      </c>
      <c r="E21" s="5"/>
      <c r="F21" s="4">
        <f t="shared" si="0"/>
        <v>0</v>
      </c>
      <c r="G21" s="6">
        <f aca="true" t="shared" si="4" ref="G21:G26">HYPERLINK(H21,"Zdjęcie")</f>
        <v>0</v>
      </c>
      <c r="H21" t="s">
        <v>58</v>
      </c>
    </row>
    <row r="22" spans="1:8" ht="14.25">
      <c r="A22" s="3" t="s">
        <v>59</v>
      </c>
      <c r="B22" s="3" t="s">
        <v>60</v>
      </c>
      <c r="C22" s="3">
        <v>5901130018024</v>
      </c>
      <c r="D22" s="4">
        <v>0.51</v>
      </c>
      <c r="E22" s="5"/>
      <c r="F22" s="4">
        <f t="shared" si="0"/>
        <v>0</v>
      </c>
      <c r="G22" s="6">
        <f t="shared" si="4"/>
        <v>0</v>
      </c>
      <c r="H22" t="s">
        <v>61</v>
      </c>
    </row>
    <row r="23" spans="1:8" ht="14.25">
      <c r="A23" s="3" t="s">
        <v>62</v>
      </c>
      <c r="B23" s="3" t="s">
        <v>63</v>
      </c>
      <c r="C23" s="3">
        <v>5901130048540</v>
      </c>
      <c r="D23" s="4">
        <v>0.51</v>
      </c>
      <c r="E23" s="5"/>
      <c r="F23" s="4">
        <f t="shared" si="0"/>
        <v>0</v>
      </c>
      <c r="G23" s="6">
        <f t="shared" si="4"/>
        <v>0</v>
      </c>
      <c r="H23" t="s">
        <v>64</v>
      </c>
    </row>
    <row r="24" spans="1:8" ht="14.25">
      <c r="A24" s="3" t="s">
        <v>65</v>
      </c>
      <c r="B24" s="3" t="s">
        <v>66</v>
      </c>
      <c r="C24" s="3">
        <v>5901130022014</v>
      </c>
      <c r="D24" s="4">
        <v>0.51</v>
      </c>
      <c r="E24" s="5"/>
      <c r="F24" s="4">
        <f t="shared" si="0"/>
        <v>0</v>
      </c>
      <c r="G24" s="6">
        <f t="shared" si="4"/>
        <v>0</v>
      </c>
      <c r="H24" t="s">
        <v>67</v>
      </c>
    </row>
    <row r="25" spans="1:8" ht="14.25">
      <c r="A25" s="3" t="s">
        <v>68</v>
      </c>
      <c r="B25" s="3" t="s">
        <v>69</v>
      </c>
      <c r="C25" s="3">
        <v>5901130039227</v>
      </c>
      <c r="D25" s="4">
        <v>0.51</v>
      </c>
      <c r="E25" s="5"/>
      <c r="F25" s="4">
        <f t="shared" si="0"/>
        <v>0</v>
      </c>
      <c r="G25" s="6">
        <f t="shared" si="4"/>
        <v>0</v>
      </c>
      <c r="H25" t="s">
        <v>70</v>
      </c>
    </row>
    <row r="26" spans="1:8" ht="14.25">
      <c r="A26" s="3" t="s">
        <v>71</v>
      </c>
      <c r="B26" s="3" t="s">
        <v>72</v>
      </c>
      <c r="C26" s="3">
        <v>5901130038510</v>
      </c>
      <c r="D26" s="4">
        <v>0.26</v>
      </c>
      <c r="E26" s="5"/>
      <c r="F26" s="4">
        <f t="shared" si="0"/>
        <v>0</v>
      </c>
      <c r="G26" s="6">
        <f t="shared" si="4"/>
        <v>0</v>
      </c>
      <c r="H26" t="s">
        <v>73</v>
      </c>
    </row>
    <row r="27" spans="1:7" ht="14.25">
      <c r="A27" s="3" t="s">
        <v>74</v>
      </c>
      <c r="B27" s="3" t="s">
        <v>75</v>
      </c>
      <c r="C27" s="3">
        <v>5901130039258</v>
      </c>
      <c r="D27" s="4">
        <v>0.26</v>
      </c>
      <c r="E27" s="5"/>
      <c r="F27" s="4">
        <f t="shared" si="0"/>
        <v>0</v>
      </c>
      <c r="G27" s="6"/>
    </row>
    <row r="28" spans="1:8" ht="14.25">
      <c r="A28" s="3" t="s">
        <v>76</v>
      </c>
      <c r="B28" s="3" t="s">
        <v>77</v>
      </c>
      <c r="C28" s="3">
        <v>5901130014132</v>
      </c>
      <c r="D28" s="4">
        <v>0.26</v>
      </c>
      <c r="E28" s="5"/>
      <c r="F28" s="4">
        <f t="shared" si="0"/>
        <v>0</v>
      </c>
      <c r="G28" s="6">
        <f>HYPERLINK(H28,"Zdjęcie")</f>
        <v>0</v>
      </c>
      <c r="H28" t="s">
        <v>78</v>
      </c>
    </row>
    <row r="29" spans="1:7" ht="14.25">
      <c r="A29" s="3" t="s">
        <v>79</v>
      </c>
      <c r="B29" s="3" t="s">
        <v>80</v>
      </c>
      <c r="C29" s="3">
        <v>5901130001354</v>
      </c>
      <c r="D29" s="4">
        <v>0.26</v>
      </c>
      <c r="E29" s="5"/>
      <c r="F29" s="4">
        <f t="shared" si="0"/>
        <v>0</v>
      </c>
      <c r="G29" s="6"/>
    </row>
    <row r="30" spans="1:8" ht="14.25">
      <c r="A30" s="3" t="s">
        <v>81</v>
      </c>
      <c r="B30" s="3" t="s">
        <v>82</v>
      </c>
      <c r="C30" s="3">
        <v>5901130033409</v>
      </c>
      <c r="D30" s="4">
        <v>0.26</v>
      </c>
      <c r="E30" s="5"/>
      <c r="F30" s="4">
        <f t="shared" si="0"/>
        <v>0</v>
      </c>
      <c r="G30" s="6">
        <f>HYPERLINK(H30,"Zdjęcie")</f>
        <v>0</v>
      </c>
      <c r="H30" t="s">
        <v>83</v>
      </c>
    </row>
    <row r="31" spans="1:7" ht="14.25">
      <c r="A31" s="3" t="s">
        <v>84</v>
      </c>
      <c r="B31" s="3" t="s">
        <v>85</v>
      </c>
      <c r="C31" s="3">
        <v>5901130014026</v>
      </c>
      <c r="D31" s="4">
        <v>0.26</v>
      </c>
      <c r="E31" s="5"/>
      <c r="F31" s="4">
        <f t="shared" si="0"/>
        <v>0</v>
      </c>
      <c r="G31" s="6"/>
    </row>
    <row r="32" spans="1:8" ht="14.25">
      <c r="A32" s="3" t="s">
        <v>86</v>
      </c>
      <c r="B32" s="3" t="s">
        <v>87</v>
      </c>
      <c r="C32" s="3">
        <v>5901130039647</v>
      </c>
      <c r="D32" s="4">
        <v>0.26</v>
      </c>
      <c r="E32" s="5"/>
      <c r="F32" s="4">
        <f t="shared" si="0"/>
        <v>0</v>
      </c>
      <c r="G32" s="6">
        <f aca="true" t="shared" si="5" ref="G32:G34">HYPERLINK(H32,"Zdjęcie")</f>
        <v>0</v>
      </c>
      <c r="H32" t="s">
        <v>88</v>
      </c>
    </row>
    <row r="33" spans="1:8" ht="14.25">
      <c r="A33" s="3" t="s">
        <v>89</v>
      </c>
      <c r="B33" s="3" t="s">
        <v>90</v>
      </c>
      <c r="C33" s="3">
        <v>5901130034024</v>
      </c>
      <c r="D33" s="4">
        <v>0.26</v>
      </c>
      <c r="E33" s="5"/>
      <c r="F33" s="4">
        <f t="shared" si="0"/>
        <v>0</v>
      </c>
      <c r="G33" s="6">
        <f t="shared" si="5"/>
        <v>0</v>
      </c>
      <c r="H33" t="s">
        <v>91</v>
      </c>
    </row>
    <row r="34" spans="1:8" ht="14.25">
      <c r="A34" s="3" t="s">
        <v>92</v>
      </c>
      <c r="B34" s="3" t="s">
        <v>93</v>
      </c>
      <c r="C34" s="3">
        <v>5901130018031</v>
      </c>
      <c r="D34" s="4">
        <v>0.26</v>
      </c>
      <c r="E34" s="5"/>
      <c r="F34" s="4">
        <f t="shared" si="0"/>
        <v>0</v>
      </c>
      <c r="G34" s="6">
        <f t="shared" si="5"/>
        <v>0</v>
      </c>
      <c r="H34" t="s">
        <v>94</v>
      </c>
    </row>
    <row r="35" spans="1:7" ht="14.25">
      <c r="A35" s="3" t="s">
        <v>95</v>
      </c>
      <c r="B35" s="3" t="s">
        <v>96</v>
      </c>
      <c r="C35" s="3">
        <v>5901130018086</v>
      </c>
      <c r="D35" s="4">
        <v>0.26</v>
      </c>
      <c r="E35" s="5"/>
      <c r="F35" s="4">
        <f t="shared" si="0"/>
        <v>0</v>
      </c>
      <c r="G35" s="6"/>
    </row>
    <row r="36" spans="1:7" ht="14.25">
      <c r="A36" s="3" t="s">
        <v>97</v>
      </c>
      <c r="B36" s="3" t="s">
        <v>98</v>
      </c>
      <c r="C36" s="3">
        <v>5901130026890</v>
      </c>
      <c r="D36" s="4">
        <v>0.26</v>
      </c>
      <c r="E36" s="5"/>
      <c r="F36" s="4">
        <f t="shared" si="0"/>
        <v>0</v>
      </c>
      <c r="G36" s="6"/>
    </row>
    <row r="37" spans="1:7" ht="14.25">
      <c r="A37" s="3" t="s">
        <v>99</v>
      </c>
      <c r="B37" s="3" t="s">
        <v>100</v>
      </c>
      <c r="C37" s="3">
        <v>5901130007509</v>
      </c>
      <c r="D37" s="4">
        <v>0.26</v>
      </c>
      <c r="E37" s="5"/>
      <c r="F37" s="4">
        <f t="shared" si="0"/>
        <v>0</v>
      </c>
      <c r="G37" s="6"/>
    </row>
    <row r="38" spans="1:7" ht="14.25">
      <c r="A38" s="3" t="s">
        <v>101</v>
      </c>
      <c r="B38" s="3" t="s">
        <v>102</v>
      </c>
      <c r="C38" s="3">
        <v>5901130048557</v>
      </c>
      <c r="D38" s="4">
        <v>0.26</v>
      </c>
      <c r="E38" s="5"/>
      <c r="F38" s="4">
        <f t="shared" si="0"/>
        <v>0</v>
      </c>
      <c r="G38" s="6"/>
    </row>
    <row r="39" spans="1:8" ht="14.25">
      <c r="A39" s="3" t="s">
        <v>103</v>
      </c>
      <c r="B39" s="3" t="s">
        <v>104</v>
      </c>
      <c r="C39" s="3">
        <v>5901130027132</v>
      </c>
      <c r="D39" s="4">
        <v>0.26</v>
      </c>
      <c r="E39" s="5"/>
      <c r="F39" s="4">
        <f t="shared" si="0"/>
        <v>0</v>
      </c>
      <c r="G39" s="6">
        <f>HYPERLINK(H39,"Zdjęcie")</f>
        <v>0</v>
      </c>
      <c r="H39" t="s">
        <v>105</v>
      </c>
    </row>
    <row r="40" spans="1:7" ht="14.25">
      <c r="A40" s="3" t="s">
        <v>106</v>
      </c>
      <c r="B40" s="3" t="s">
        <v>107</v>
      </c>
      <c r="C40" s="3">
        <v>5901130017508</v>
      </c>
      <c r="D40" s="4">
        <v>0.26</v>
      </c>
      <c r="E40" s="5"/>
      <c r="F40" s="4">
        <f t="shared" si="0"/>
        <v>0</v>
      </c>
      <c r="G40" s="6"/>
    </row>
    <row r="41" spans="1:8" ht="14.25">
      <c r="A41" s="3" t="s">
        <v>108</v>
      </c>
      <c r="B41" s="3" t="s">
        <v>109</v>
      </c>
      <c r="C41" s="3">
        <v>5901130039234</v>
      </c>
      <c r="D41" s="4">
        <v>0.26</v>
      </c>
      <c r="E41" s="5"/>
      <c r="F41" s="4">
        <f t="shared" si="0"/>
        <v>0</v>
      </c>
      <c r="G41" s="6">
        <f>HYPERLINK(H41,"Zdjęcie")</f>
        <v>0</v>
      </c>
      <c r="H41" t="s">
        <v>110</v>
      </c>
    </row>
    <row r="42" spans="1:7" ht="14.25">
      <c r="A42" s="3" t="s">
        <v>111</v>
      </c>
      <c r="B42" s="3" t="s">
        <v>112</v>
      </c>
      <c r="C42" s="3">
        <v>590113026128</v>
      </c>
      <c r="D42" s="4">
        <v>0.26</v>
      </c>
      <c r="E42" s="5"/>
      <c r="F42" s="4">
        <f t="shared" si="0"/>
        <v>0</v>
      </c>
      <c r="G42" s="6"/>
    </row>
    <row r="43" spans="1:8" ht="14.25">
      <c r="A43" s="3" t="s">
        <v>113</v>
      </c>
      <c r="B43" s="3" t="s">
        <v>114</v>
      </c>
      <c r="C43" s="3">
        <v>5901130004423</v>
      </c>
      <c r="D43" s="4">
        <v>0.26</v>
      </c>
      <c r="E43" s="5"/>
      <c r="F43" s="4">
        <f t="shared" si="0"/>
        <v>0</v>
      </c>
      <c r="G43" s="6">
        <f aca="true" t="shared" si="6" ref="G43:G44">HYPERLINK(H43,"Zdjęcie")</f>
        <v>0</v>
      </c>
      <c r="H43" t="s">
        <v>115</v>
      </c>
    </row>
    <row r="44" spans="1:8" ht="14.25">
      <c r="A44" s="3" t="s">
        <v>116</v>
      </c>
      <c r="B44" s="3" t="s">
        <v>117</v>
      </c>
      <c r="C44" s="3">
        <v>5901130028696</v>
      </c>
      <c r="D44" s="4">
        <v>0.26</v>
      </c>
      <c r="E44" s="5"/>
      <c r="F44" s="4">
        <f t="shared" si="0"/>
        <v>0</v>
      </c>
      <c r="G44" s="6">
        <f t="shared" si="6"/>
        <v>0</v>
      </c>
      <c r="H44" t="s">
        <v>118</v>
      </c>
    </row>
    <row r="45" ht="14.25">
      <c r="F45" s="7">
        <f>SUM(F2:F44)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2021-04-28T15:53:40Z</dcterms:modified>
  <cp:category/>
  <cp:version/>
  <cp:contentType/>
  <cp:contentStatus/>
  <cp:revision>2</cp:revision>
</cp:coreProperties>
</file>