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<sst xmlns="http://schemas.openxmlformats.org/spreadsheetml/2006/main" count="937" uniqueCount="936">
  <si>
    <t>Indeks</t>
  </si>
  <si>
    <t>Nazwa</t>
  </si>
  <si>
    <t>EAN</t>
  </si>
  <si>
    <t>Cena Promocyjna – ostateczna</t>
  </si>
  <si>
    <t>Zamówienie</t>
  </si>
  <si>
    <t>Suma</t>
  </si>
  <si>
    <t>Zdjęcie</t>
  </si>
  <si>
    <t>STM-12220</t>
  </si>
  <si>
    <t>Piórnik - saszetka dwukomorowa PU2 maxi squares, St.Right, St.Majewski</t>
  </si>
  <si>
    <t>https://hurt.abro.com.pl/images/kartoteki_zdjecia/5903235612220.jpg</t>
  </si>
  <si>
    <t>STM-12312</t>
  </si>
  <si>
    <t>Piórnik - saszetka dwukomorowa PU2 zig zag, St.Right, St.Majewski</t>
  </si>
  <si>
    <t>https://hurt.abro.com.pl/images/kartoteki_zdjecia/5903235612312.jpg</t>
  </si>
  <si>
    <t>STM-09329</t>
  </si>
  <si>
    <t>Piórnik - saszetka okrągła PU-01 Chequered 7, St.Reet, St.Majewski</t>
  </si>
  <si>
    <t>https://hurt.abro.com.pl/images/kartoteki_zdjecia/5903235609329.jpg</t>
  </si>
  <si>
    <t>STM-09428</t>
  </si>
  <si>
    <t>Piórnik - saszetka okrągła PU-01 Garden, St.Reet, St.Majewski</t>
  </si>
  <si>
    <t>https://hurt.abro.com.pl/images/kartoteki_zdjecia/5903235609428.jpg</t>
  </si>
  <si>
    <t>STM-12954</t>
  </si>
  <si>
    <t>Piórnik - saszetka okrągła PU1 badges, St.Right, St.Majewski</t>
  </si>
  <si>
    <t>https://hurt.abro.com.pl/images/kartoteki_zdjecia/5903235612954.jpg</t>
  </si>
  <si>
    <t>STM-174018</t>
  </si>
  <si>
    <t>Piórnik - saszetka owalna z klapką PC1 Robert Lewandowski, St.Majewski</t>
  </si>
  <si>
    <t>https://hurt.abro.com.pl/images/kartoteki_zdjecia/5903235174018.jpg</t>
  </si>
  <si>
    <t>STM-222030</t>
  </si>
  <si>
    <t>Piórnik - saszetka owalna z klapką Star Wars VIII, St.Majewski</t>
  </si>
  <si>
    <t>https://hurt.abro.com.pl/images/kartoteki_zdjecia/5903235222030.jpg</t>
  </si>
  <si>
    <t>STM-174025</t>
  </si>
  <si>
    <t>Piórnik - saszetka owalna z klapką XL PC2 Robert Lewandowski, St.Majewski</t>
  </si>
  <si>
    <t>https://hurt.abro.com.pl/images/kartoteki_zdjecia/5903235174025.jpg</t>
  </si>
  <si>
    <t>STM-621543</t>
  </si>
  <si>
    <t>Piórnik - saszetka usztywniona z wewnętrzną klapką PC-01 Diamenty/Diamonds St.Right, St.Majewski</t>
  </si>
  <si>
    <t>https://hurt.abro.com.pl/images/kartoteki_zdjecia/5903235621543a.jpg</t>
  </si>
  <si>
    <t>STM-622915</t>
  </si>
  <si>
    <t>Piórnik - saszetka usztywniona z wewnętrzną klapką PC-01 Egzotyczny Ogród/Exotic Garden St.Right, St.Majewski</t>
  </si>
  <si>
    <t>https://hurt.abro.com.pl/images/kartoteki_zdjecia/5903235622915a.jpg</t>
  </si>
  <si>
    <t>STM-621338</t>
  </si>
  <si>
    <t>Piórnik - saszetka usztywniona z wewnętrzną klapką PC-01 Płomienie/Flames St.Right, St.Majewski</t>
  </si>
  <si>
    <t>https://hurt.abro.com.pl/images/kartoteki_zdjecia/5903235621338a.jpg</t>
  </si>
  <si>
    <t>STM-620928</t>
  </si>
  <si>
    <t>Piórnik - saszetka usztywniona z wewnętrzną klapką PC01 Jednorożce/Unicorns St.Right, St.Majewski</t>
  </si>
  <si>
    <t>https://hurt.abro.com.pl/images/kartoteki_zdjecia/5903235620928a.jpg</t>
  </si>
  <si>
    <t>STM-617645</t>
  </si>
  <si>
    <t>Piórnik - saszetka usztywniona z wewnętrzną klapką PC1 Colourful Dots, St.Right, St.Majewski</t>
  </si>
  <si>
    <t>https://hurt.abro.com.pl/images/kartoteki_zdjecia/5903235617645.jpg</t>
  </si>
  <si>
    <t>STM-617683</t>
  </si>
  <si>
    <t>Piórnik - saszetka usztywniona z wewnętrzną klapką PC1 Deer, St.Right, St.Majewski</t>
  </si>
  <si>
    <t>https://hurt.abro.com.pl/images/kartoteki_zdjecia/5903235617683.jpg</t>
  </si>
  <si>
    <t>STM-12398</t>
  </si>
  <si>
    <t>Piórnik - saszetka usztywniona z wewnętrzną klapką PC1 hoops, St.Right, St.Majewski</t>
  </si>
  <si>
    <t>https://hurt.abro.com.pl/images/kartoteki_zdjecia/5903235612398.jpg</t>
  </si>
  <si>
    <t>STM-618161</t>
  </si>
  <si>
    <t>Piórnik - saszetka usztywniona z wewnętrzną klapką PC1 Ice Blue, St.Right, St.Majewski</t>
  </si>
  <si>
    <t>https://hurt.abro.com.pl/images/kartoteki_zdjecia/5903235618161.jpg</t>
  </si>
  <si>
    <t>STM-618529</t>
  </si>
  <si>
    <t>Piórnik - saszetka usztywniona z wewnętrzną klapką PC1 Light Roses, St.Right, St.Majewski</t>
  </si>
  <si>
    <t>https://hurt.abro.com.pl/images/kartoteki_zdjecia/5903235618529.jpg</t>
  </si>
  <si>
    <t>STM-617331</t>
  </si>
  <si>
    <t>Piórnik - saszetka usztywniona z wewnętrzną klapką PC1 Meow, St.Right, St.Majewski</t>
  </si>
  <si>
    <t>https://hurt.abro.com.pl/images/kartoteki_zdjecia/5903235617331.jpg</t>
  </si>
  <si>
    <t>STM-621598</t>
  </si>
  <si>
    <t>Piórnik - saszetka usztywniona z wewnętrzną klapką PC1 Oczy/Silver Eyes, St.Right, St.Majewski</t>
  </si>
  <si>
    <t>https://hurt.abro.com.pl/images/kartoteki_zdjecia/5903235621598a.jpg</t>
  </si>
  <si>
    <t>STM-618581</t>
  </si>
  <si>
    <t>Piórnik - saszetka usztywniona z wewnętrzną klapką PC1 Paradise, St.Right, St.Majewski</t>
  </si>
  <si>
    <t>https://hurt.abro.com.pl/images/kartoteki_zdjecia/5903235618581.jpg</t>
  </si>
  <si>
    <t>STM-12473</t>
  </si>
  <si>
    <t>Piórnik - saszetka usztywniona z wewnętrzną klapką PC1 splash, St.Right, St.Majewski</t>
  </si>
  <si>
    <t>https://hurt.abro.com.pl/images/kartoteki_zdjecia/5903235612473.jpg</t>
  </si>
  <si>
    <t>STM-618444</t>
  </si>
  <si>
    <t>Piórnik - saszetka usztywniona z wewnętrzną klapką PC1 Tropical Stripes, St.Right, St.Majewski</t>
  </si>
  <si>
    <t>https://hurt.abro.com.pl/images/kartoteki_zdjecia/5903235618444.jpg</t>
  </si>
  <si>
    <t>STM-92258</t>
  </si>
  <si>
    <t>Piórnik - saszetka usztywniona z wewnętrzną klapką, My Little Pony Cabh, St.Majewski</t>
  </si>
  <si>
    <t>https://hurt.abro.com.pl/images/kartoteki_zdjecia/5903235192258.jpg</t>
  </si>
  <si>
    <t>STM-08756</t>
  </si>
  <si>
    <t>Piórnik 1-komorowy z wyposażeniem Soy Luna, St.Majewski</t>
  </si>
  <si>
    <t>STM-70829</t>
  </si>
  <si>
    <t>Piórnik 2-komor. z wyp.Furby 2014,St. Majewski</t>
  </si>
  <si>
    <t>https://hurt.abro.com.pl/images/kartoteki_zdjecia/5903235170829.jpg</t>
  </si>
  <si>
    <t>STM-70697</t>
  </si>
  <si>
    <t>Piórnik dwuklapkowy bez wyposażenia Descendants, St.Majewski</t>
  </si>
  <si>
    <t>https://hurt.abro.com.pl/images/kartoteki_zdjecia/5903235270697.jpg</t>
  </si>
  <si>
    <t>STM-41130</t>
  </si>
  <si>
    <t>Piórnik dwuklapkowy bez wyposażenia My Little Friend y Shih tzu, St.Majewski</t>
  </si>
  <si>
    <t>https://hurt.abro.com.pl/images/kartoteki_zdjecia/5903235241130.jpg</t>
  </si>
  <si>
    <t>STM-192401</t>
  </si>
  <si>
    <t>Piórnik dwuklapkowy bez wyposażenia My Little Pony III, St.Majewski</t>
  </si>
  <si>
    <t>https://hurt.abro.com.pl/images/kartoteki_zdjecia/5903235192401.jpg</t>
  </si>
  <si>
    <t>STM-622533</t>
  </si>
  <si>
    <t>Piórnik dwuklapkowy bez wyposażenia PC-03 Tęczowe Ptaki/Rainbow Birds St.Right, St.Majewski</t>
  </si>
  <si>
    <t>https://hurt.abro.com.pl/images/kartoteki_zdjecia/5903235622533.jpg</t>
  </si>
  <si>
    <t>STM-620942</t>
  </si>
  <si>
    <t>Piórnik dwuklapkowy bez wyposażenia PC-03 Unicorns St.Right, St.Majewski</t>
  </si>
  <si>
    <t>https://hurt.abro.com.pl/images/kartoteki_zdjecia/5903235620942a.jpg</t>
  </si>
  <si>
    <t>STM-617362</t>
  </si>
  <si>
    <t>Piórnik dwuklapkowy bez wyposażenia PC3 Meow, St.Right, St.Majewski</t>
  </si>
  <si>
    <t>https://hurt.abro.com.pl/images/kartoteki_zdjecia/5903235617362.jpg</t>
  </si>
  <si>
    <t>STM-617850</t>
  </si>
  <si>
    <t>Piórnik dwuklapkowy bez wyposażenia PC3 New Illusion, St.Right, St.Majewski</t>
  </si>
  <si>
    <t>https://hurt.abro.com.pl/images/kartoteki_zdjecia/5903235617850.jpg</t>
  </si>
  <si>
    <t>STM-205781</t>
  </si>
  <si>
    <t>Piórnik dwuklapkowy bez wyposażenia Premium Race CABJ, St.Majewski</t>
  </si>
  <si>
    <t>https://hurt.abro.com.pl/images/kartoteki_zdjecia/5903235205781a.jpg</t>
  </si>
  <si>
    <t>STM-71588</t>
  </si>
  <si>
    <t>Piórnik dwuklapkowy bez wyposażenia Soy Luna, St.Majewski</t>
  </si>
  <si>
    <t>https://hurt.abro.com.pl/images/kartoteki_zdjecia/5903235271588.jpg</t>
  </si>
  <si>
    <t>STM-50435</t>
  </si>
  <si>
    <t>Piórnik dwuklapkowy bez wyposażenia Transformers, St.Majewski</t>
  </si>
  <si>
    <t>https://hurt.abro.com.pl/images/kartoteki_zdjecia/5701359750435.jpg</t>
  </si>
  <si>
    <t>STM-72103</t>
  </si>
  <si>
    <t>Piórnik dwuklapkowy bez wyposażeniem Pets Dziewczynka, St.Majewski</t>
  </si>
  <si>
    <t>https://hurt.abro.com.pl/images/kartoteki_zdjecia/5903235272103.jpg</t>
  </si>
  <si>
    <t>STM-41116</t>
  </si>
  <si>
    <t>Piórnik podwójny z wyposażeniaem My Little Friend y Shih tzu, St.Majewski</t>
  </si>
  <si>
    <t>https://hurt.abro.com.pl/images/kartoteki_zdjecia/5903235241116.jpg</t>
  </si>
  <si>
    <t>STM-21241</t>
  </si>
  <si>
    <t>Piórnik podwójny z wyposażeniem Barbie Star Light, St.Majewski</t>
  </si>
  <si>
    <t>https://hurt.abro.com.pl/images/kartoteki_zdjecia/5903235121241.jpg</t>
  </si>
  <si>
    <t>STM-91534</t>
  </si>
  <si>
    <t>Piórnik podwójny z wyposażeniem Equestria Girl seria 2 fioletowa, St.Majewski</t>
  </si>
  <si>
    <t>https://hurt.abro.com.pl/images/kartoteki_zdjecia/5903235191534.jpg</t>
  </si>
  <si>
    <t>STM-71260</t>
  </si>
  <si>
    <t>Piórnik podwójny z wyposażeniem Furby 2015, St.Majewski</t>
  </si>
  <si>
    <t>https://hurt.abro.com.pl/images/kartoteki_zdjecia/5903235171260a.jpg</t>
  </si>
  <si>
    <t>STM-203886</t>
  </si>
  <si>
    <t>Piórnik podwójny z wyposażeniem Minnie, St.Majewski</t>
  </si>
  <si>
    <t>https://hurt.abro.com.pl/images/kartoteki_zdjecia/5903235203886.jpg</t>
  </si>
  <si>
    <t>STM-71571</t>
  </si>
  <si>
    <t>Piórnik podwójny z wyposażeniem Soy Luna, St.Majewski</t>
  </si>
  <si>
    <t>https://hurt.abro.com.pl/images/kartoteki_zdjecia/5903235271571.jpg</t>
  </si>
  <si>
    <t>STM-21289</t>
  </si>
  <si>
    <t>Piórnik saszetka  Barbie Star Light, St.Majewski</t>
  </si>
  <si>
    <t>https://hurt.abro.com.pl/images/kartoteki_zdjecia/5903235121289.jpg</t>
  </si>
  <si>
    <t>STM-241734</t>
  </si>
  <si>
    <t>Piórnik saszetka dwukomorowa Kot - My Little Friend, St.Majewski</t>
  </si>
  <si>
    <t>https://hurt.abro.com.pl/images/kartoteki_zdjecia/5903235241734.jpg</t>
  </si>
  <si>
    <t>STM-192371</t>
  </si>
  <si>
    <t>Piórnik saszetka dwukomorowa My Little Pony III, St.Majewski</t>
  </si>
  <si>
    <t>https://hurt.abro.com.pl/images/kartoteki_zdjecia/5903235192371.jpg</t>
  </si>
  <si>
    <t>STM-70987</t>
  </si>
  <si>
    <t>Piórnik saszetka dwukomorowa Pets Chłopiec, St.Majewski</t>
  </si>
  <si>
    <t>https://hurt.abro.com.pl/images/kartoteki_zdjecia/5903235270987.jpg</t>
  </si>
  <si>
    <t>STM-08933</t>
  </si>
  <si>
    <t>Piórnik saszetka dwukomorowa PU-02 Dots 2 St.Reet, St.Majewski</t>
  </si>
  <si>
    <t>https://hurt.abro.com.pl/images/kartoteki_zdjecia/5903235608933.jpg</t>
  </si>
  <si>
    <t>STM-41406</t>
  </si>
  <si>
    <t>Piórnik saszetka My Little Friend koń, St.Majewski</t>
  </si>
  <si>
    <t>https://hurt.abro.com.pl/images/kartoteki_zdjecia/5903235241406.jpg</t>
  </si>
  <si>
    <t>STM-41260</t>
  </si>
  <si>
    <t>Piórnik saszetka My Little Friend kot 2016, St.Majewski</t>
  </si>
  <si>
    <t>https://hurt.abro.com.pl/images/kartoteki_zdjecia/5903235241260.jpg</t>
  </si>
  <si>
    <t>STM-91312</t>
  </si>
  <si>
    <t>Piórnik saszetka My Little Pony, St.Majewski</t>
  </si>
  <si>
    <t>https://hurt.abro.com.pl/images/kartoteki_zdjecia/5903235191312.jpg</t>
  </si>
  <si>
    <t>STM-09688</t>
  </si>
  <si>
    <t>Piórnik saszetka okrągła PU-01 Chequered pattern 6 St.Reet, St.Majewski</t>
  </si>
  <si>
    <t>https://hurt.abro.com.pl/images/kartoteki_zdjecia/5903235609688.jpg</t>
  </si>
  <si>
    <t>STM-620638</t>
  </si>
  <si>
    <t>Piórnik saszetka usztywniona z wewnętrzną klapką PC-01 Błękitna Iluzja/Blue Illusion St.Right, St.Majewski</t>
  </si>
  <si>
    <t>https://hurt.abro.com.pl/images/kartoteki_zdjecia/5903235620638a.jpg</t>
  </si>
  <si>
    <t>STM-622229</t>
  </si>
  <si>
    <t>Piórnik saszetka usztywniona z wewnętrzną klapką PC-01 Indian Feathers/Indiańskie Pióra St.Right, St.Majewski</t>
  </si>
  <si>
    <t>https://hurt.abro.com.pl/images/kartoteki_zdjecia/5903235622229a.jpg</t>
  </si>
  <si>
    <t>STM-621963</t>
  </si>
  <si>
    <t>Piórnik saszetka usztywniona z wewnętrzną klapką PC-01 Kostki/Cubes St.Right, St.Majewski</t>
  </si>
  <si>
    <t>https://hurt.abro.com.pl/images/kartoteki_zdjecia/5903235621963.jpg</t>
  </si>
  <si>
    <t>STM-621024</t>
  </si>
  <si>
    <t>Piórnik saszetka usztywniona z wewnętrzną klapką PC-01 Kotki/Cats St.Right, St.Majewski</t>
  </si>
  <si>
    <t>https://hurt.abro.com.pl/images/kartoteki_zdjecia/5903235621024a.jpg</t>
  </si>
  <si>
    <t>STM-620874</t>
  </si>
  <si>
    <t>Piórnik saszetka usztywniona z wewnętrzną klapką PC-01 Lamy/Lamas St.Right, St.Majewski</t>
  </si>
  <si>
    <t>https://hurt.abro.com.pl/images/kartoteki_zdjecia/5903235620874a.jpg</t>
  </si>
  <si>
    <t>STM-622069</t>
  </si>
  <si>
    <t>Piórnik saszetka usztywniona z wewnętrzną klapką PC-01 Owoce Leśne/Berries St.Right, St.Majewski</t>
  </si>
  <si>
    <t>https://hurt.abro.com.pl/images/kartoteki_zdjecia/5903235622069a.jpg</t>
  </si>
  <si>
    <t>STM-620713</t>
  </si>
  <si>
    <t>Piórnik saszetka usztywniona z wewnętrzną klapką PC-01 Pieski/Dogs St.Right, St.Majewski</t>
  </si>
  <si>
    <t>https://hurt.abro.com.pl/images/kartoteki_zdjecia/5903235620713.jpg</t>
  </si>
  <si>
    <t>STM-622861</t>
  </si>
  <si>
    <t>Piórnik saszetka usztywniona z wewnętrzną klapką PC-01 Tropikalne liście/Tropical Leaves St.Right, St.Majewski</t>
  </si>
  <si>
    <t>https://hurt.abro.com.pl/images/kartoteki_zdjecia/5903235622861b.jpg</t>
  </si>
  <si>
    <t>STM-621468</t>
  </si>
  <si>
    <t>Piórnik saszetka usztywniona z wewnętrzną klapką PC-01 xD St.Right, St.Majewski</t>
  </si>
  <si>
    <t>https://hurt.abro.com.pl/images/kartoteki_zdjecia/5903235621468a.jpg</t>
  </si>
  <si>
    <t>STM-70666</t>
  </si>
  <si>
    <t>Piórnik szkolny saszetka dwukomorowa Descendants, St.Majewski</t>
  </si>
  <si>
    <t>https://hurt.abro.com.pl/images/kartoteki_zdjecia/5903235270666.jpg</t>
  </si>
  <si>
    <t>STM-91480</t>
  </si>
  <si>
    <t>Piórnik szkolny saszetka Equestria Girl seria 1 różowa, St.Majewski</t>
  </si>
  <si>
    <t>https://hurt.abro.com.pl/images/kartoteki_zdjecia/5903235191480.jpg</t>
  </si>
  <si>
    <t>STM-71533</t>
  </si>
  <si>
    <t>Piórnik szkolny saszetka Soy Luna, St.Majewski</t>
  </si>
  <si>
    <t>https://hurt.abro.com.pl/images/kartoteki_zdjecia/5903235271533.jpg</t>
  </si>
  <si>
    <t>STM-91961</t>
  </si>
  <si>
    <t>Piórnik szkolny saszetka stojąca Equestria Girl seria 2 fioletowa, St.Majewski</t>
  </si>
  <si>
    <t>https://hurt.abro.com.pl/images/kartoteki_zdjecia/5903235191961a.jpg</t>
  </si>
  <si>
    <t>STM-15207</t>
  </si>
  <si>
    <t>Piórnik szkolny saszetka Stright PU-01 SHOE, St.Majewski</t>
  </si>
  <si>
    <t>https://hurt.abro.com.pl/images/kartoteki_zdjecia/5903235615207.jpg</t>
  </si>
  <si>
    <t>STM-21675</t>
  </si>
  <si>
    <t>Piórnik szkolny tuba Star Wars Epizod VII niebieski, St.Majewski</t>
  </si>
  <si>
    <t>https://hurt.abro.com.pl/images/kartoteki_zdjecia/5903235221675.jpg</t>
  </si>
  <si>
    <t>STM-20432</t>
  </si>
  <si>
    <t>Piórnik tuba Clone Wars St. Majewski</t>
  </si>
  <si>
    <t>STM-81122</t>
  </si>
  <si>
    <t>Piórnik tuba Max Steel, St. Majewski</t>
  </si>
  <si>
    <t>https://hurt.abro.com.pl/images/kartoteki_zdjecia/5903235181122.jpg</t>
  </si>
  <si>
    <t>STM-72953</t>
  </si>
  <si>
    <t>Piórnik tuba Minionki niebieski  2016</t>
  </si>
  <si>
    <t>https://hurt.abro.com.pl/images/kartoteki_zdjecia/5903235172953.jpg</t>
  </si>
  <si>
    <t>STM-70850</t>
  </si>
  <si>
    <t>Piórnik tuba Real Madryt czarny, St. Majewski</t>
  </si>
  <si>
    <t>https://hurt.abro.com.pl/images/kartoteki_zdjecia/5903235170850.jpg</t>
  </si>
  <si>
    <t>STM-71109</t>
  </si>
  <si>
    <t>Piórnik tuba Real Madryt pomarańczowy. St-Majewski</t>
  </si>
  <si>
    <t>https://hurt.abro.com.pl/images/kartoteki_zdjecia/5903235171109.jpg</t>
  </si>
  <si>
    <t>STM-21422</t>
  </si>
  <si>
    <t>Piórnik tuba Star Wars Epizod VII, St.Majewski</t>
  </si>
  <si>
    <t>https://hurt.abro.com.pl/images/kartoteki_zdjecia/5903235221422.jpg</t>
  </si>
  <si>
    <t>STM-617485</t>
  </si>
  <si>
    <t>Plecak 1-komorowy + kieszeń BP33 Bottle Caps, St.Right, St.Majewski</t>
  </si>
  <si>
    <t>https://hurt.abro.com.pl/images/kartoteki_zdjecia/5903235617485.jpg</t>
  </si>
  <si>
    <t>STM-617676</t>
  </si>
  <si>
    <t>Plecak 1-komorowy + kieszeń BP33 Deer, St.Right, St.Majewski</t>
  </si>
  <si>
    <t>https://hurt.abro.com.pl/images/kartoteki_zdjecia/5903235617676.jpg</t>
  </si>
  <si>
    <t>STM-616914</t>
  </si>
  <si>
    <t>Plecak 1-komorowy + kieszeń BP33 Donuts, St.Right, St.Majewski</t>
  </si>
  <si>
    <t>https://hurt.abro.com.pl/images/kartoteki_zdjecia/5903235616914.jpg</t>
  </si>
  <si>
    <t>STM-617133</t>
  </si>
  <si>
    <t>Plecak 1-komorowy + kieszeń BP33 Fast Food, St.Right, St.Majewski</t>
  </si>
  <si>
    <t>https://hurt.abro.com.pl/images/kartoteki_zdjecia/5903235617133.jpg</t>
  </si>
  <si>
    <t>STM-618154</t>
  </si>
  <si>
    <t>Plecak 1-komorowy + kieszeń BP33 Ice Blue, St.Right, St.Majewski</t>
  </si>
  <si>
    <t>https://hurt.abro.com.pl/images/kartoteki_zdjecia/5903235618154.jpg</t>
  </si>
  <si>
    <t>STM-618413</t>
  </si>
  <si>
    <t>Plecak 1-komorowy + kieszeń BP33 Tropical Stripes, St.Right, St.Majewski</t>
  </si>
  <si>
    <t>https://hurt.abro.com.pl/images/kartoteki_zdjecia/5903235618413.jpg</t>
  </si>
  <si>
    <t>STM-12244</t>
  </si>
  <si>
    <t>Plecak 1-komorowy BP27 marine one, St.Right, St.Majewski</t>
  </si>
  <si>
    <t>https://hurt.abro.com.pl/images/kartoteki_zdjecia/5903235612244.jpg</t>
  </si>
  <si>
    <t>STM-13326</t>
  </si>
  <si>
    <t>Plecak 1-komorowy BP28 sailor, St.Right, St.Majewski</t>
  </si>
  <si>
    <t>https://hurt.abro.com.pl/images/kartoteki_zdjecia/5903235613326.jpg</t>
  </si>
  <si>
    <t>STM-619588</t>
  </si>
  <si>
    <t>Plecak 1-komorowy BP45 Eagle, St.Right, St.Majewski</t>
  </si>
  <si>
    <t>https://hurt.abro.com.pl/images/kartoteki_zdjecia/5903235619588.jpg</t>
  </si>
  <si>
    <t>STM-619595</t>
  </si>
  <si>
    <t>Plecak 1-komorowy BP46 Eagle, St.Right, St.Majewski</t>
  </si>
  <si>
    <t>https://hurt.abro.com.pl/images/kartoteki_zdjecia/5903235619595.jpg</t>
  </si>
  <si>
    <t>STM-242113</t>
  </si>
  <si>
    <t>Plecak 1-komorowy BP46 Emoji rainbow, St.Majewski</t>
  </si>
  <si>
    <t>https://hurt.abro.com.pl/images/kartoteki_zdjecia/5903235242113.jpg</t>
  </si>
  <si>
    <t>STM-205330</t>
  </si>
  <si>
    <t>Plecak 15 Star Wars CABJ, St.Majewski</t>
  </si>
  <si>
    <t>https://hurt.abro.com.pl/images/kartoteki_zdjecia/5903235205330.jpg</t>
  </si>
  <si>
    <t>STM-622274</t>
  </si>
  <si>
    <t>Plecak 2-komorowy BP-47 Piórka Boho St.Right, St.Majewski</t>
  </si>
  <si>
    <t>https://hurt.abro.com.pl/images/kartoteki_zdjecia/5903235622274a.jpg</t>
  </si>
  <si>
    <t>STM-09381</t>
  </si>
  <si>
    <t>Plecak 3-komorowy BP-08 Garden, St.Reet, St.Majewski</t>
  </si>
  <si>
    <t>https://hurt.abro.com.pl/images/kartoteki_zdjecia/5903235609381.jpg</t>
  </si>
  <si>
    <t>STM-621888</t>
  </si>
  <si>
    <t>Plecak 3-komorowy BP-23 3D Kształty/Shapes St.Right, St.Majewski</t>
  </si>
  <si>
    <t>https://hurt.abro.com.pl/images/kartoteki_zdjecia/5903235621888a.jpg</t>
  </si>
  <si>
    <t>STM-620621</t>
  </si>
  <si>
    <t>Plecak 3-komorowy BP-26 Błękitna Iluzja/Blue Illusion St.Right, St.Majewski</t>
  </si>
  <si>
    <t>https://hurt.abro.com.pl/images/kartoteki_zdjecia/5903235620621a.jpg</t>
  </si>
  <si>
    <t>STM-622137</t>
  </si>
  <si>
    <t>Plecak 3-komorowy BP-26 Gol St.Right, St.Majewski</t>
  </si>
  <si>
    <t>https://hurt.abro.com.pl/images/kartoteki_zdjecia/5903235622137a.jpg</t>
  </si>
  <si>
    <t>STM-620997</t>
  </si>
  <si>
    <t>Plecak 3-komorowy BP-26 Kotki/Cats St.Right, St.Majewski</t>
  </si>
  <si>
    <t>https://hurt.abro.com.pl/images/kartoteki_zdjecia/5903235620997.jpg</t>
  </si>
  <si>
    <t>STM-622038</t>
  </si>
  <si>
    <t>Plecak 3-komorowy BP-26 Owoce Leśne/Berries St.Right, St.Majewski</t>
  </si>
  <si>
    <t>https://hurt.abro.com.pl/images/kartoteki_zdjecia/5903235622038.jpg</t>
  </si>
  <si>
    <t>STM-620706</t>
  </si>
  <si>
    <t>Plecak 3-komorowy BP-26 Pieski/Dogs St.Right, St.Majewski</t>
  </si>
  <si>
    <t>https://hurt.abro.com.pl/images/kartoteki_zdjecia/5903235620706a.jpg</t>
  </si>
  <si>
    <t>STM-617195</t>
  </si>
  <si>
    <t>Plecak 3-komorowy BP23 Dollars, St.Right, St.Majewski</t>
  </si>
  <si>
    <t>https://hurt.abro.com.pl/images/kartoteki_zdjecia/5903235617195.jpg</t>
  </si>
  <si>
    <t>STM-242106</t>
  </si>
  <si>
    <t>Plecak 3-komorowy BP23 Emoji graffiti, St.Majewski</t>
  </si>
  <si>
    <t>https://hurt.abro.com.pl/images/kartoteki_zdjecia/5903235242106.jpg</t>
  </si>
  <si>
    <t>STM-617126</t>
  </si>
  <si>
    <t>Plecak 3-komorowy BP23 Fast Food, St.Right, St.Majewski</t>
  </si>
  <si>
    <t>https://hurt.abro.com.pl/images/kartoteki_zdjecia/5903235617126.jpg</t>
  </si>
  <si>
    <t>STM-618147</t>
  </si>
  <si>
    <t>Plecak 3-komorowy BP23 Ice Blue, St.Right, St.Majewski</t>
  </si>
  <si>
    <t>https://hurt.abro.com.pl/images/kartoteki_zdjecia/5903235618147.jpg</t>
  </si>
  <si>
    <t>STM-617799</t>
  </si>
  <si>
    <t>Plecak 3-komorowy BP23 New Illusion, St.Right, St.Majewski</t>
  </si>
  <si>
    <t>https://hurt.abro.com.pl/images/kartoteki_zdjecia/5903235617799.jpg</t>
  </si>
  <si>
    <t>STM-619137</t>
  </si>
  <si>
    <t>Plecak 3-komorowy BP23 St.Gray, St.Right, St.Majewski</t>
  </si>
  <si>
    <t>https://hurt.abro.com.pl/images/kartoteki_zdjecia/5903235619137.jpg</t>
  </si>
  <si>
    <t>STM-12282</t>
  </si>
  <si>
    <t>Plecak 3-komorowy BP23 zig zag, St.Right, St.Majewski</t>
  </si>
  <si>
    <t>https://hurt.abro.com.pl/images/kartoteki_zdjecia/5903235612282.jpg</t>
  </si>
  <si>
    <t>STM-12466</t>
  </si>
  <si>
    <t>Plecak 3-komorowy BP25 splash, St.Right, St.Majewski</t>
  </si>
  <si>
    <t>https://hurt.abro.com.pl/images/kartoteki_zdjecia/5903235612466.jpg</t>
  </si>
  <si>
    <t>STM-619366</t>
  </si>
  <si>
    <t>Plecak 3-komorowy BP26 Kiss &amp; Love, St.Right, St.Majewski</t>
  </si>
  <si>
    <t>https://hurt.abro.com.pl/images/kartoteki_zdjecia/5903235619366.jpg</t>
  </si>
  <si>
    <t>STM-622984</t>
  </si>
  <si>
    <t>Plecak 3-komorowy BP26 Moro, St.Right, St.Majewski</t>
  </si>
  <si>
    <t>https://hurt.abro.com.pl/images/kartoteki_zdjecia/5903235622984a.jpg</t>
  </si>
  <si>
    <t>STM-617638</t>
  </si>
  <si>
    <t>Plecak 3-komorowy BP32 Colourful Dots, St.Right, St.Majewski</t>
  </si>
  <si>
    <t>https://hurt.abro.com.pl/images/kartoteki_zdjecia/5903235617638.jpg</t>
  </si>
  <si>
    <t>STM-621512</t>
  </si>
  <si>
    <t>Plecak 3-komorowy BP32 Diamenty/Diamonds, St.Right, St.Majewski</t>
  </si>
  <si>
    <t>https://hurt.abro.com.pl/images/kartoteki_zdjecia/5903235621512a.jpg</t>
  </si>
  <si>
    <t>STM-617966</t>
  </si>
  <si>
    <t>Plecak 3-komorowy BP34 Beta Stripes, St.Right, St.Majewski</t>
  </si>
  <si>
    <t>https://hurt.abro.com.pl/images/kartoteki_zdjecia/5903235617966.jpg</t>
  </si>
  <si>
    <t>STM-618208</t>
  </si>
  <si>
    <t>Plecak 3-komorowy BP34 St.Arrows, St.Right, St.Majewski</t>
  </si>
  <si>
    <t>https://hurt.abro.com.pl/images/kartoteki_zdjecia/5903235618208.jpg</t>
  </si>
  <si>
    <t>STM-618925</t>
  </si>
  <si>
    <t>Plecak 3-komorowy BP34 St.Grunge, St.Right, St.Majewski</t>
  </si>
  <si>
    <t>https://hurt.abro.com.pl/images/kartoteki_zdjecia/5903235618925.jpg</t>
  </si>
  <si>
    <t>STM-619199</t>
  </si>
  <si>
    <t>Plecak 3-komorowy BP35 Light Gray Melange, St.Right, St.Majewski</t>
  </si>
  <si>
    <t>https://hurt.abro.com.pl/images/kartoteki_zdjecia/5903235619199.jpg</t>
  </si>
  <si>
    <t>STM-619212</t>
  </si>
  <si>
    <t>Plecak 3-komorowy BP35 Navy Melange, St.Right, St.Majewski</t>
  </si>
  <si>
    <t>https://hurt.abro.com.pl/images/kartoteki_zdjecia/5903235619212.jpg</t>
  </si>
  <si>
    <t>STM-621505</t>
  </si>
  <si>
    <t>Plecak 4-komorowy BP-01 Diamenty St.Right, St.Majewski</t>
  </si>
  <si>
    <t>https://hurt.abro.com.pl/images/kartoteki_zdjecia/5903235621505a.jpg</t>
  </si>
  <si>
    <t>STM-622205</t>
  </si>
  <si>
    <t>Plecak 4-komorowy BP-01 Indian Feathers/Indiańskie Pióra St.Right, St.Majewski</t>
  </si>
  <si>
    <t>https://hurt.abro.com.pl/images/kartoteki_zdjecia/5903235622205.jpg</t>
  </si>
  <si>
    <t>STM-622830</t>
  </si>
  <si>
    <t>Plecak 4-komorowy BP-02 Tropikalne liście/Tropical Leaves St.Right, St.Majewski</t>
  </si>
  <si>
    <t>https://hurt.abro.com.pl/images/kartoteki_zdjecia/5903235622830a.jpg</t>
  </si>
  <si>
    <t>STM-622892</t>
  </si>
  <si>
    <t>Plecak 4-komorowy BP-06 Egzotyczny Ogród/Exotic Garden St.Right, St.Majewski</t>
  </si>
  <si>
    <t>https://hurt.abro.com.pl/images/kartoteki_zdjecia/5903235622892a.jpg</t>
  </si>
  <si>
    <t>STM-622212</t>
  </si>
  <si>
    <t>Plecak 4-komorowy BP-06 Indian Feathers/Indiańskie Pióra St.Right, St.Majewski</t>
  </si>
  <si>
    <t>https://hurt.abro.com.pl/images/kartoteki_zdjecia/5903235622212.jpg</t>
  </si>
  <si>
    <t>STM-09268</t>
  </si>
  <si>
    <t>Plecak 4-komorowy BP-06 Squares, St.Reet, St.Majewski</t>
  </si>
  <si>
    <t>https://hurt.abro.com.pl/images/kartoteki_zdjecia/5903235609268.jpg</t>
  </si>
  <si>
    <t>STM-09121</t>
  </si>
  <si>
    <t>Plecak 4-komorowy BP-07 Arrows, St.Reet, St.Majewski</t>
  </si>
  <si>
    <t>https://hurt.abro.com.pl/images/kartoteki_zdjecia/5903235609121.jpg</t>
  </si>
  <si>
    <t>STM-620614</t>
  </si>
  <si>
    <t>Plecak 4-komorowy BP-07 Błękitna Iluzja/Blue Illusion St.Right, St.Majewski</t>
  </si>
  <si>
    <t>https://hurt.abro.com.pl/images/kartoteki_zdjecia/5903235620614a.jpg</t>
  </si>
  <si>
    <t>STM-09398</t>
  </si>
  <si>
    <t>Plecak 4-komorowy BP-07 Garden, St.Reet, St.Majewski</t>
  </si>
  <si>
    <t>https://hurt.abro.com.pl/images/kartoteki_zdjecia/5903235609398.jpg</t>
  </si>
  <si>
    <t>STM-622731</t>
  </si>
  <si>
    <t>Plecak 4-komorowy BP-07 Kwiat Magnolii, St.Right, St.Majewski</t>
  </si>
  <si>
    <t>https://hurt.abro.com.pl/images/kartoteki_zdjecia/5903235622731a.jpg</t>
  </si>
  <si>
    <t>STM-620843</t>
  </si>
  <si>
    <t>Plecak 4-komorowy BP-07 Lamy/Lamas St.Right, St.Majewski</t>
  </si>
  <si>
    <t>https://hurt.abro.com.pl/images/kartoteki_zdjecia/5903235620843a.jpg</t>
  </si>
  <si>
    <t>STM-621314</t>
  </si>
  <si>
    <t>Plecak 4-komorowy BP-07 Płomienie/Flames, St.Right, St.Majewski</t>
  </si>
  <si>
    <t>https://hurt.abro.com.pl/images/kartoteki_zdjecia/5903235621314a.jpg</t>
  </si>
  <si>
    <t>STM-11940</t>
  </si>
  <si>
    <t>Plecak 4-komorowy BP1 daisies, St.Right, St.Majewski</t>
  </si>
  <si>
    <t>https://hurt.abro.com.pl/images/kartoteki_zdjecia/5903235611940.jpg</t>
  </si>
  <si>
    <t>STM-12763</t>
  </si>
  <si>
    <t>Plecak 4-komorowy BP1 flamingo pink &amp; blue, St.Right, St.Majewski</t>
  </si>
  <si>
    <t>https://hurt.abro.com.pl/images/kartoteki_zdjecia/5903235612763.jpg</t>
  </si>
  <si>
    <t>STM-12374</t>
  </si>
  <si>
    <t>Plecak 4-komorowy BP1 hoops, St.Right, St.Majewski</t>
  </si>
  <si>
    <t>https://hurt.abro.com.pl/images/kartoteki_zdjecia/5903235612374.jpg</t>
  </si>
  <si>
    <t>STM-12206</t>
  </si>
  <si>
    <t>Plecak 4-komorowy BP1 maxi squares, St.Right, St.Majewski</t>
  </si>
  <si>
    <t>https://hurt.abro.com.pl/images/kartoteki_zdjecia/5903235612206.jpg</t>
  </si>
  <si>
    <t>STM-12152</t>
  </si>
  <si>
    <t>Plecak 4-komorowy BP1 neon squares, St.Right, St.Majewski</t>
  </si>
  <si>
    <t>https://hurt.abro.com.pl/images/kartoteki_zdjecia/5903235612152.jpg</t>
  </si>
  <si>
    <t>STM-12275</t>
  </si>
  <si>
    <t>Plecak 4-komorowy BP1 zig zag, St.Right, St.Majewski</t>
  </si>
  <si>
    <t>https://hurt.abro.com.pl/images/kartoteki_zdjecia/5903235612275.jpg</t>
  </si>
  <si>
    <t>STM-617119</t>
  </si>
  <si>
    <t>Plecak 4-komorowy BP2 Fast Food, St.Right, St.Majewski</t>
  </si>
  <si>
    <t>https://hurt.abro.com.pl/images/kartoteki_zdjecia/5903235617119.jpg</t>
  </si>
  <si>
    <t>STM-618550</t>
  </si>
  <si>
    <t>Plecak 4-komorowy BP2 Paradise, St.Right, St.Majewski</t>
  </si>
  <si>
    <t>https://hurt.abro.com.pl/images/kartoteki_zdjecia/5903235618550.jpg</t>
  </si>
  <si>
    <t>STM-11957</t>
  </si>
  <si>
    <t>Plecak 4-komorowy BP25 daisies, St.Right, St.Majewski</t>
  </si>
  <si>
    <t>https://hurt.abro.com.pl/images/kartoteki_zdjecia/5903235611957.jpg</t>
  </si>
  <si>
    <t>STM-617669</t>
  </si>
  <si>
    <t>Plecak 4-komorowy BP25 Deer, St.Right, St.Majewski</t>
  </si>
  <si>
    <t>https://hurt.abro.com.pl/images/kartoteki_zdjecia/5903235617669.jpg</t>
  </si>
  <si>
    <t>STM-242090</t>
  </si>
  <si>
    <t>Plecak 4-komorowy BP25 Emoji black, St.Majewski</t>
  </si>
  <si>
    <t>https://hurt.abro.com.pl/images/kartoteki_zdjecia/5903235242090.jpg</t>
  </si>
  <si>
    <t>STM-13050</t>
  </si>
  <si>
    <t>Plecak 4-komorowy BP25 garden, St.Right, St.Majewski</t>
  </si>
  <si>
    <t>https://hurt.abro.com.pl/images/kartoteki_zdjecia/5903235613050.jpg</t>
  </si>
  <si>
    <t>STM-12381</t>
  </si>
  <si>
    <t>Plecak 4-komorowy BP25 hoops, St.Right, St.Majewski</t>
  </si>
  <si>
    <t>https://hurt.abro.com.pl/images/kartoteki_zdjecia/5903235612381.jpg</t>
  </si>
  <si>
    <t>STM-12572</t>
  </si>
  <si>
    <t>Plecak 4-komorowy BP25 kaleidoscope, St.Right, St.Majewski</t>
  </si>
  <si>
    <t>https://hurt.abro.com.pl/images/kartoteki_zdjecia/5903235612572.jpg</t>
  </si>
  <si>
    <t>STM-12459</t>
  </si>
  <si>
    <t>Plecak 4-komorowy BP3 splash, St.Right, St.Majewski</t>
  </si>
  <si>
    <t>https://hurt.abro.com.pl/images/kartoteki_zdjecia/5903235612459.jpg</t>
  </si>
  <si>
    <t>STM-12626</t>
  </si>
  <si>
    <t>Plecak 4-komorowy BP3 tropical island, St.Right, St.Majewski</t>
  </si>
  <si>
    <t>https://hurt.abro.com.pl/images/kartoteki_zdjecia/5903235612626.jpg</t>
  </si>
  <si>
    <t>STM-12015</t>
  </si>
  <si>
    <t>Plecak 4-komorowy BP4 pixelmania blue, St.Right, St.Majewski</t>
  </si>
  <si>
    <t>https://hurt.abro.com.pl/images/kartoteki_zdjecia/5903235612015.jpg</t>
  </si>
  <si>
    <t>STM-13159</t>
  </si>
  <si>
    <t>Plecak 4-komorowy BP6 flower power, St.Right, St.Majewski</t>
  </si>
  <si>
    <t>https://hurt.abro.com.pl/images/kartoteki_zdjecia/5903235613159.jpg</t>
  </si>
  <si>
    <t>STM-13098</t>
  </si>
  <si>
    <t>Plecak 4-komorowy BP6 flowers navy blue, St.Right, St.Majewski</t>
  </si>
  <si>
    <t>https://hurt.abro.com.pl/images/kartoteki_zdjecia/5903235613098.jpg</t>
  </si>
  <si>
    <t>STM-12633</t>
  </si>
  <si>
    <t>Plecak 4-komorowy BP6 tropical island, St.Right, St.Majewski</t>
  </si>
  <si>
    <t>https://hurt.abro.com.pl/images/kartoteki_zdjecia/5903235612633.jpg</t>
  </si>
  <si>
    <t>STM-13104</t>
  </si>
  <si>
    <t>Plecak 4-komorowy BP7 flowers navy blue, St.Right, St.Majewski</t>
  </si>
  <si>
    <t>https://hurt.abro.com.pl/images/kartoteki_zdjecia/5903235613104.jpg</t>
  </si>
  <si>
    <t>STM-616839</t>
  </si>
  <si>
    <t>Plecak 4-komorowy BP7 Football, St.Right, St.Majewski</t>
  </si>
  <si>
    <t>https://hurt.abro.com.pl/images/kartoteki_zdjecia/5903235616839.jpg</t>
  </si>
  <si>
    <t>STM-13043</t>
  </si>
  <si>
    <t>Plecak 4-komorowy BP7 garden, St.Right, St.Majewski</t>
  </si>
  <si>
    <t>https://hurt.abro.com.pl/images/kartoteki_zdjecia/5903235613043.jpg</t>
  </si>
  <si>
    <t>STM-618734</t>
  </si>
  <si>
    <t>Plecak 4-komorowy BP7 Jeans &amp; Badges, St.Right, St.Majewski</t>
  </si>
  <si>
    <t>https://hurt.abro.com.pl/images/kartoteki_zdjecia/5903235618734.jpg</t>
  </si>
  <si>
    <t>STM-12404</t>
  </si>
  <si>
    <t>Plecak 4-komorowy BP7 jelly, St.Right, St.Majewski</t>
  </si>
  <si>
    <t>https://hurt.abro.com.pl/images/kartoteki_zdjecia/5903235612404.jpg</t>
  </si>
  <si>
    <t>STM-12329</t>
  </si>
  <si>
    <t>Plecak 4-komorowy BP7 neon dots, St.Right, St.Majewski</t>
  </si>
  <si>
    <t>https://hurt.abro.com.pl/images/kartoteki_zdjecia/5903235612329.jpg</t>
  </si>
  <si>
    <t>STM-618192</t>
  </si>
  <si>
    <t>Plecak 4-komorowy BP7 St.Arrows, St.Right, St.Majewski</t>
  </si>
  <si>
    <t>https://hurt.abro.com.pl/images/kartoteki_zdjecia/5903235618192.jpg</t>
  </si>
  <si>
    <t>STM-12848</t>
  </si>
  <si>
    <t>Plecak 4-komorowy BP7 yes or no, St.Right, St.Majewski</t>
  </si>
  <si>
    <t>https://hurt.abro.com.pl/images/kartoteki_zdjecia/5903235612848.jpg</t>
  </si>
  <si>
    <t>STM-618260</t>
  </si>
  <si>
    <t>Plecak 4-komorowy BP7 Zebra, St.Right, St.Majewski</t>
  </si>
  <si>
    <t>https://hurt.abro.com.pl/images/kartoteki_zdjecia/5903235618260.jpg</t>
  </si>
  <si>
    <t>STM-08902</t>
  </si>
  <si>
    <t>Plecak 4-komorowy spine-friendly BP-01 Dots 2 St.Reet, St.Majewski</t>
  </si>
  <si>
    <t>https://hurt.abro.com.pl/images/kartoteki_zdjecia/5903235608902.jpg</t>
  </si>
  <si>
    <t>STM-09718</t>
  </si>
  <si>
    <t>Plecak 4-komorowy spine-friendly BP-02 Cashmere St.Reet , St.Majewski</t>
  </si>
  <si>
    <t>https://hurt.abro.com.pl/images/kartoteki_zdjecia/5903235609718.jpg</t>
  </si>
  <si>
    <t>STM-08810</t>
  </si>
  <si>
    <t>Plecak 4-komorowy spine-friendly BP-03 Butterfly St.Reet , St.Majewski</t>
  </si>
  <si>
    <t>https://hurt.abro.com.pl/images/kartoteki_zdjecia/5903235608810.jpg</t>
  </si>
  <si>
    <t>STM-08919</t>
  </si>
  <si>
    <t>Plecak 4-komorowy spine-friendly BP-07 Dots 2 St.Reet , St.Majewski</t>
  </si>
  <si>
    <t>https://hurt.abro.com.pl/images/kartoteki_zdjecia/5903235608919.jpg</t>
  </si>
  <si>
    <t>STM-12640</t>
  </si>
  <si>
    <t>Plecak dziewczęcy 1-komorowy + kieszeń na suwak BP9 tropical island, St.Right, St.Majewski</t>
  </si>
  <si>
    <t>https://hurt.abro.com.pl/images/kartoteki_zdjecia/5903235612640.jpg</t>
  </si>
  <si>
    <t>STM-09282</t>
  </si>
  <si>
    <t>Plecak na kółkach kauczukowych TB-01 Chequered 7, St.Reet, St.Majewski</t>
  </si>
  <si>
    <t>https://hurt.abro.com.pl/images/kartoteki_zdjecia/5903235609282.jpg</t>
  </si>
  <si>
    <t>STM-09633</t>
  </si>
  <si>
    <t>Plecak na kółkach kauczukowych TB-01 Dots 2 St.Reet , St.Majewski</t>
  </si>
  <si>
    <t>https://hurt.abro.com.pl/images/kartoteki_zdjecia/5903235609633.jpg</t>
  </si>
  <si>
    <t>STM-617874</t>
  </si>
  <si>
    <t>Plecak na kółkach kauczukowych TB1 Lava, St.Right, St.Majewski</t>
  </si>
  <si>
    <t>https://hurt.abro.com.pl/images/kartoteki_zdjecia/5903235617874.jpg</t>
  </si>
  <si>
    <t>STM-12145</t>
  </si>
  <si>
    <t>Plecak na kółkach kauczukowych TB1 neon squares, St.Right, St.Majewski</t>
  </si>
  <si>
    <t>https://hurt.abro.com.pl/images/kartoteki_zdjecia/5903235612145.jpg</t>
  </si>
  <si>
    <t>STM-618383</t>
  </si>
  <si>
    <t>Plecak na kółkach kauczukowych TB1 Tropical Stripes, St.Right, St.Majewski</t>
  </si>
  <si>
    <t>https://hurt.abro.com.pl/images/kartoteki_zdjecia/5903235618383.jpg</t>
  </si>
  <si>
    <t>STM-619441</t>
  </si>
  <si>
    <t>Plecak na kółkach kauczukowych TB1 Watermelon, St.Right, St.Majewski</t>
  </si>
  <si>
    <t>https://hurt.abro.com.pl/images/kartoteki_zdjecia/5903235619441.jpg</t>
  </si>
  <si>
    <t>STM-41550</t>
  </si>
  <si>
    <t>Plecak na kółkach My Little Friend Kot Cab, St.Majewski</t>
  </si>
  <si>
    <t>https://hurt.abro.com.pl/images/kartoteki_zdjecia/5903235241550.jpg</t>
  </si>
  <si>
    <t>STM-622199</t>
  </si>
  <si>
    <t>Plecak na kółkach TB-01 Indian Feathers/Indiańskie Pióra St.Right, St.Majewski</t>
  </si>
  <si>
    <t>https://hurt.abro.com.pl/images/kartoteki_zdjecia/5903235622199.jpg</t>
  </si>
  <si>
    <t>STM-620973</t>
  </si>
  <si>
    <t>Plecak na kółkach TB-01 Kotki/Cats St.Right, St.Majewski</t>
  </si>
  <si>
    <t>https://hurt.abro.com.pl/images/kartoteki_zdjecia/5903235620973.jpg</t>
  </si>
  <si>
    <t>STM-622014</t>
  </si>
  <si>
    <t>Plecak na kółkach TB-01 Owoce Leśne/Berries St.Right, St.Majewski</t>
  </si>
  <si>
    <t>https://hurt.abro.com.pl/images/kartoteki_zdjecia/5903235622014a.jpg</t>
  </si>
  <si>
    <t>STM-621413</t>
  </si>
  <si>
    <t>Plecak na kółkach TB-01 xD St.Right, St.Majewski</t>
  </si>
  <si>
    <t>https://hurt.abro.com.pl/images/kartoteki_zdjecia/5903235621413.jpg</t>
  </si>
  <si>
    <t>STM-13449</t>
  </si>
  <si>
    <t>Plecak na sznurkach SO10 32, St.Right, St.Majewski</t>
  </si>
  <si>
    <t>https://hurt.abro.com.pl/images/kartoteki_zdjecia/5903235613449.jpg</t>
  </si>
  <si>
    <t>STM-13500</t>
  </si>
  <si>
    <t>Plecak na sznurkach SO10 Amsterdam, St.Right, St.Majewski</t>
  </si>
  <si>
    <t>https://hurt.abro.com.pl/images/kartoteki_zdjecia/5903235613500.jpg</t>
  </si>
  <si>
    <t>STM-13463</t>
  </si>
  <si>
    <t>Plecak na sznurkach SO10 California 82, St.Right, St.Majewski</t>
  </si>
  <si>
    <t>https://hurt.abro.com.pl/images/kartoteki_zdjecia/5903235613463.jpg</t>
  </si>
  <si>
    <t>STM-13425</t>
  </si>
  <si>
    <t>Plecak na sznurkach SO10 circles, St.Right, St.Majewski</t>
  </si>
  <si>
    <t>https://hurt.abro.com.pl/images/kartoteki_zdjecia/5903235613425.jpg</t>
  </si>
  <si>
    <t>STM-13494</t>
  </si>
  <si>
    <t>Plecak na sznurkach SO10 Nagoya, St.Right, St.Majewski</t>
  </si>
  <si>
    <t>https://hurt.abro.com.pl/images/kartoteki_zdjecia/5903235613494.jpg</t>
  </si>
  <si>
    <t>STM-13470</t>
  </si>
  <si>
    <t>Plecak na sznurkach SO10 palm, St.Right, St.Majewski</t>
  </si>
  <si>
    <t>https://hurt.abro.com.pl/images/kartoteki_zdjecia/5903235613470.jpg</t>
  </si>
  <si>
    <t>STM-13487</t>
  </si>
  <si>
    <t>Plecak na sznurkach SO10 pink, St.Right, St.Majewski</t>
  </si>
  <si>
    <t>https://hurt.abro.com.pl/images/kartoteki_zdjecia/5903235613487.jpg</t>
  </si>
  <si>
    <t>STM-13456</t>
  </si>
  <si>
    <t>Plecak na sznurkach SO10 stripes, St.Right, St.Majewski</t>
  </si>
  <si>
    <t>https://hurt.abro.com.pl/images/kartoteki_zdjecia/5903235613456.jpg</t>
  </si>
  <si>
    <t>STM-13548</t>
  </si>
  <si>
    <t>Plecak na sznurkach SO11 batik, St.Right, St.Majewski</t>
  </si>
  <si>
    <t>https://hurt.abro.com.pl/images/kartoteki_zdjecia/5903235613548.jpg</t>
  </si>
  <si>
    <t>STM-13517</t>
  </si>
  <si>
    <t>Plecak na sznurkach SO11 bike, St.Right, St.Majewski</t>
  </si>
  <si>
    <t>https://hurt.abro.com.pl/images/kartoteki_zdjecia/5903235613517.jpg</t>
  </si>
  <si>
    <t>STM-13593</t>
  </si>
  <si>
    <t>Plecak na sznurkach SO11 butterfly, St.Right, St.Majewski</t>
  </si>
  <si>
    <t>https://hurt.abro.com.pl/images/kartoteki_zdjecia/5903235613593.jpg</t>
  </si>
  <si>
    <t>STM-619915</t>
  </si>
  <si>
    <t>Plecak na sznurkach SO11 Comics, St.Right, St.Majewski</t>
  </si>
  <si>
    <t>https://hurt.abro.com.pl/images/kartoteki_zdjecia/5903235619915.jpg</t>
  </si>
  <si>
    <t>STM-619908</t>
  </si>
  <si>
    <t>Plecak na sznurkach SO11 Dollars, St.Right, St.Majewski</t>
  </si>
  <si>
    <t>https://hurt.abro.com.pl/images/kartoteki_zdjecia/5903235619908.jpg</t>
  </si>
  <si>
    <t>STM-619892</t>
  </si>
  <si>
    <t>Plecak na sznurkach SO11 Donuts, St.Right, St.Majewski</t>
  </si>
  <si>
    <t>https://hurt.abro.com.pl/images/kartoteki_zdjecia/5903235619892.jpg</t>
  </si>
  <si>
    <t>STM-13562</t>
  </si>
  <si>
    <t>Plecak na sznurkach SO11 flowers black, St.Right, St.Majewski</t>
  </si>
  <si>
    <t>https://hurt.abro.com.pl/images/kartoteki_zdjecia/5903235613562.jpg</t>
  </si>
  <si>
    <t>STM-13661</t>
  </si>
  <si>
    <t>Plecak na sznurkach SO11 flowers green, St.Right, St.Majewski</t>
  </si>
  <si>
    <t>https://hurt.abro.com.pl/images/kartoteki_zdjecia/5903235613661.jpg</t>
  </si>
  <si>
    <t>STM-13579</t>
  </si>
  <si>
    <t>Plecak na sznurkach SO11 flowers pink, St.Right, St.Majewski</t>
  </si>
  <si>
    <t>https://hurt.abro.com.pl/images/kartoteki_zdjecia/5903235613579.jpg</t>
  </si>
  <si>
    <t>STM-619885</t>
  </si>
  <si>
    <t>Plecak na sznurkach SO11 Gold, St.Right, St.Majewski</t>
  </si>
  <si>
    <t>https://hurt.abro.com.pl/images/kartoteki_zdjecia/5903235619885.jpg</t>
  </si>
  <si>
    <t>STM-13524</t>
  </si>
  <si>
    <t>Plecak na sznurkach SO11 label, St.Right, St.Majewski</t>
  </si>
  <si>
    <t>https://hurt.abro.com.pl/images/kartoteki_zdjecia/5903235613524.jpg</t>
  </si>
  <si>
    <t>STM-13586</t>
  </si>
  <si>
    <t>Plecak na sznurkach SO11 muerte, St.Right, St.Majewski</t>
  </si>
  <si>
    <t>https://hurt.abro.com.pl/images/kartoteki_zdjecia/5903235613586.jpg</t>
  </si>
  <si>
    <t>STM-13623</t>
  </si>
  <si>
    <t>Plecak na sznurkach SO11 neon circles, St.Right, St.Majewski</t>
  </si>
  <si>
    <t>https://hurt.abro.com.pl/images/kartoteki_zdjecia/5903235613623.jpg</t>
  </si>
  <si>
    <t>STM-619922</t>
  </si>
  <si>
    <t>Plecak na sznurkach SO11 Panther, St.Right, St.Majewski</t>
  </si>
  <si>
    <t>https://hurt.abro.com.pl/images/kartoteki_zdjecia/5903235619922.jpg</t>
  </si>
  <si>
    <t>STM-13616</t>
  </si>
  <si>
    <t>Plecak na sznurkach SO11 shoe, St.Right, St.Majewski</t>
  </si>
  <si>
    <t>https://hurt.abro.com.pl/images/kartoteki_zdjecia/5903235613616.jpg</t>
  </si>
  <si>
    <t>STM-619878</t>
  </si>
  <si>
    <t>Plecak na sznurkach SO11 Silver Ananas, St.Right, St.Majewski</t>
  </si>
  <si>
    <t>https://hurt.abro.com.pl/images/kartoteki_zdjecia/5903235619878.jpg</t>
  </si>
  <si>
    <t>STM-619861</t>
  </si>
  <si>
    <t>Plecak na sznurkach SO11 Silver Flamingo, St.Right, St.Majewski</t>
  </si>
  <si>
    <t>https://hurt.abro.com.pl/images/kartoteki_zdjecia/5903235619861.jpg</t>
  </si>
  <si>
    <t>STM-13531</t>
  </si>
  <si>
    <t>Plecak na sznurkach SO11 summer, St.Right, St.Majewski</t>
  </si>
  <si>
    <t>https://hurt.abro.com.pl/images/kartoteki_zdjecia/5903235613531.jpg</t>
  </si>
  <si>
    <t>STM-13654</t>
  </si>
  <si>
    <t>Plecak na sznurkach SO11 zipper, St.Right, St.Majewski</t>
  </si>
  <si>
    <t>https://hurt.abro.com.pl/images/kartoteki_zdjecia/5903235613654.jpg</t>
  </si>
  <si>
    <t>STM-13678</t>
  </si>
  <si>
    <t>Plecak na sznurkach SO12 eighty, St.Right, St.Majewski</t>
  </si>
  <si>
    <t>https://hurt.abro.com.pl/images/kartoteki_zdjecia/5903235613678.jpg</t>
  </si>
  <si>
    <t>STM-242175</t>
  </si>
  <si>
    <t>Plecak na szurkach okrągły Emoji Yellow, St.Majewski</t>
  </si>
  <si>
    <t>https://hurt.abro.com.pl/images/kartoteki_zdjecia/5903235242175.jpg</t>
  </si>
  <si>
    <t>STM-241765</t>
  </si>
  <si>
    <t>Plecak szkolny 15" Kot - My Little Friend, St.Majewski</t>
  </si>
  <si>
    <t>https://hurt.abro.com.pl/images/kartoteki_zdjecia/5903235241765.jpg</t>
  </si>
  <si>
    <t>STM-203855</t>
  </si>
  <si>
    <t>Plecak szkolny 15" Minnie, St.Majewski</t>
  </si>
  <si>
    <t>https://hurt.abro.com.pl/images/kartoteki_zdjecia/5903235203855.jpg</t>
  </si>
  <si>
    <t>STM-241871</t>
  </si>
  <si>
    <t>Plecak szkolny 15" Pies - My Little Friend, St.Majewski</t>
  </si>
  <si>
    <t>https://hurt.abro.com.pl/images/kartoteki_zdjecia/5903235241871.jpg</t>
  </si>
  <si>
    <t>STM-90572</t>
  </si>
  <si>
    <t>Plecak szkolny Angry Birds Star Wars, St.Majewski</t>
  </si>
  <si>
    <t>https://hurt.abro.com.pl/images/kartoteki_zdjecia/5903235290572.jpg</t>
  </si>
  <si>
    <t>STM-90787</t>
  </si>
  <si>
    <t>Plecak szkolny Angry Birds, St.Majewski</t>
  </si>
  <si>
    <t>https://hurt.abro.com.pl/images/kartoteki_zdjecia/5903235290787.jpg</t>
  </si>
  <si>
    <t>STM-91435</t>
  </si>
  <si>
    <t>Plecak szkolny Equestria Girl seria 2 fioletowa, St.Majewski</t>
  </si>
  <si>
    <t>https://hurt.abro.com.pl/images/kartoteki_zdjecia/5903235191435.jpg</t>
  </si>
  <si>
    <t>STM-52634</t>
  </si>
  <si>
    <t>Plecak szkolny Ever After High 2014, St.Majewski</t>
  </si>
  <si>
    <t>https://hurt.abro.com.pl/images/kartoteki_zdjecia/5903235152634.jpg</t>
  </si>
  <si>
    <t>STM-41222</t>
  </si>
  <si>
    <t>Plecak szkolny Ma Belle Cheval koń 2015, St.Majewski</t>
  </si>
  <si>
    <t>https://hurt.abro.com.pl/images/kartoteki_zdjecia/5903235241222.jpg</t>
  </si>
  <si>
    <t>STM-72908</t>
  </si>
  <si>
    <t>Plecak szkolny Minionki czarny, St.Majewski</t>
  </si>
  <si>
    <t>https://hurt.abro.com.pl/images/kartoteki_zdjecia/5903235172908.jpg</t>
  </si>
  <si>
    <t>STM-72915</t>
  </si>
  <si>
    <t>Plecak szkolny Minionki niebieski, St.Majewski</t>
  </si>
  <si>
    <t>https://hurt.abro.com.pl/images/kartoteki_zdjecia/5903235172915.jpg</t>
  </si>
  <si>
    <t>STM-91654</t>
  </si>
  <si>
    <t>Plecak szkolny MTV Equalizer BP-06, St.Majewski</t>
  </si>
  <si>
    <t>https://hurt.abro.com.pl/images/kartoteki_zdjecia/5903235291654.jpg</t>
  </si>
  <si>
    <t>STM-41437</t>
  </si>
  <si>
    <t>Plecak szkolny My Little Friend koń, St.Majewski</t>
  </si>
  <si>
    <t>https://hurt.abro.com.pl/images/kartoteki_zdjecia/5903235241437.jpg</t>
  </si>
  <si>
    <t>STM-41369</t>
  </si>
  <si>
    <t>Plecak szkolny My Little Friend pies 2016, St.Majewski</t>
  </si>
  <si>
    <t>https://hurt.abro.com.pl/images/kartoteki_zdjecia/5903235241369.jpg</t>
  </si>
  <si>
    <t>STM-91374</t>
  </si>
  <si>
    <t>Plecak szkolny My Little Pony, St.Majewski</t>
  </si>
  <si>
    <t>https://hurt.abro.com.pl/images/kartoteki_zdjecia/5903235191374.jpg</t>
  </si>
  <si>
    <t>STM-73103</t>
  </si>
  <si>
    <t>Plecak szkolny na kółkach Minionki niebieski sieci, St.Majewski</t>
  </si>
  <si>
    <t>https://hurt.abro.com.pl/images/kartoteki_zdjecia/5903235173103.jpg</t>
  </si>
  <si>
    <t>STM-70963</t>
  </si>
  <si>
    <t>Plecak szkolny na kółkach Pets Chłopiec, St.Majewski</t>
  </si>
  <si>
    <t>https://hurt.abro.com.pl/images/kartoteki_zdjecia/5903235270963.jpg</t>
  </si>
  <si>
    <t>STM-50411</t>
  </si>
  <si>
    <t>Plecak szkolny na kółkach Transformers, St.Majewski</t>
  </si>
  <si>
    <t>https://hurt.abro.com.pl/images/kartoteki_zdjecia/5701359750411.jpg</t>
  </si>
  <si>
    <t>STM-71960</t>
  </si>
  <si>
    <t>Plecak szkolny National Geographic Geometric motyl, St.Majewski</t>
  </si>
  <si>
    <t>https://hurt.abro.com.pl/images/kartoteki_zdjecia/5903235271960.jpg</t>
  </si>
  <si>
    <t>STM-70956</t>
  </si>
  <si>
    <t>Plecak szkolny Pets Chłopiec, St.Majewski</t>
  </si>
  <si>
    <t>https://hurt.abro.com.pl/images/kartoteki_zdjecia/5903235270956.jpg</t>
  </si>
  <si>
    <t>STM-72066</t>
  </si>
  <si>
    <t>Plecak szkolny Pets Dziewczynka, St.Majewski</t>
  </si>
  <si>
    <t>https://hurt.abro.com.pl/images/kartoteki_zdjecia/5903235272066.jpg</t>
  </si>
  <si>
    <t>STM-70680</t>
  </si>
  <si>
    <t>Plecak szkolny premium Descenddants, St.Majewski</t>
  </si>
  <si>
    <t>https://hurt.abro.com.pl/images/kartoteki_zdjecia/5903235270680.jpg</t>
  </si>
  <si>
    <t>STM-71130</t>
  </si>
  <si>
    <t>Plecak szkolny Real Madryt niebieski z piłką, St-Majewski</t>
  </si>
  <si>
    <t>STM-21651</t>
  </si>
  <si>
    <t>Plecak szkolny Star Wars epizod VII niebieski, St.Majewski</t>
  </si>
  <si>
    <t>https://hurt.abro.com.pl/images/kartoteki_zdjecia/5903235221651.jpg</t>
  </si>
  <si>
    <t>STM-21408</t>
  </si>
  <si>
    <t>Plecak szkolny Star Wars Epizod VII, St.Majewski</t>
  </si>
  <si>
    <t>https://hurt.abro.com.pl/images/kartoteki_zdjecia/5903235221408.jpg</t>
  </si>
  <si>
    <t>STM-50398</t>
  </si>
  <si>
    <t>Plecak szkolny Transformers, St.Majewski</t>
  </si>
  <si>
    <t>https://hurt.abro.com.pl/images/kartoteki_zdjecia/5701359750398.jpg</t>
  </si>
  <si>
    <t>STM-617263</t>
  </si>
  <si>
    <t>Portfel NW2 Dollars, St.Right, St.Majewski</t>
  </si>
  <si>
    <t>https://hurt.abro.com.pl/images/kartoteki_zdjecia/5903235617263.jpg</t>
  </si>
  <si>
    <t>STM-242182</t>
  </si>
  <si>
    <t>Portfel NW2 Emoji Yellow, St.Majewski</t>
  </si>
  <si>
    <t>https://hurt.abro.com.pl/images/kartoteki_zdjecia/5903235242182.jpg</t>
  </si>
  <si>
    <t>STM-617768</t>
  </si>
  <si>
    <t>Portfel NW2 Feathers, St.Right, St.Majewski</t>
  </si>
  <si>
    <t>https://hurt.abro.com.pl/images/kartoteki_zdjecia/5903235617768.jpg</t>
  </si>
  <si>
    <t>STM-618543</t>
  </si>
  <si>
    <t>Portfel NW2 Light Roses, St.Right, St.Majewski</t>
  </si>
  <si>
    <t>https://hurt.abro.com.pl/images/kartoteki_zdjecia/5903235618543.jpg</t>
  </si>
  <si>
    <t>STM-618352</t>
  </si>
  <si>
    <t>Portfel NW2 Monsters, St.Right, St.Majewski</t>
  </si>
  <si>
    <t>https://hurt.abro.com.pl/images/kartoteki_zdjecia/5903235618352.jpg</t>
  </si>
  <si>
    <t>STM-618468</t>
  </si>
  <si>
    <t>Portfel NW2 Tropical Stripes, St.Right, St.Majewski</t>
  </si>
  <si>
    <t>https://hurt.abro.com.pl/images/kartoteki_zdjecia/5903235618468.jpg</t>
  </si>
  <si>
    <t>STM-90797</t>
  </si>
  <si>
    <t>Saszetka 2-kom. My Little Pony, St.Majewski</t>
  </si>
  <si>
    <t>https://hurt.abro.com.pl/images/kartoteki_zdjecia/5903235190797.jpg</t>
  </si>
  <si>
    <t>STM-21098</t>
  </si>
  <si>
    <t>Saszetka Barbie, St. Majewski</t>
  </si>
  <si>
    <t>https://hurt.abro.com.pl/images/kartoteki_zdjecia/5903235121098.jpg</t>
  </si>
  <si>
    <t>STM-242151</t>
  </si>
  <si>
    <t>Saszetka dwukomorowa PU2 Emoji graffiti, St.Majewski</t>
  </si>
  <si>
    <t>https://hurt.abro.com.pl/images/kartoteki_zdjecia/5903235242151.jpg</t>
  </si>
  <si>
    <t>STM-242595</t>
  </si>
  <si>
    <t>Saszetka dwukomorowa PU2 Emoji rainbow, St.Majewski</t>
  </si>
  <si>
    <t>https://hurt.abro.com.pl/images/kartoteki_zdjecia/5903235242595.jpg</t>
  </si>
  <si>
    <t>STM-618178</t>
  </si>
  <si>
    <t>Saszetka dwukomorowa PU2 Ice Blue, St.Right, St.Majewski</t>
  </si>
  <si>
    <t>https://hurt.abro.com.pl/images/kartoteki_zdjecia/5903235618178.jpg</t>
  </si>
  <si>
    <t>STM-618598</t>
  </si>
  <si>
    <t>Saszetka dwukomorowa PU2 Paradise, St.Right, St.Majewski</t>
  </si>
  <si>
    <t>https://hurt.abro.com.pl/images/kartoteki_zdjecia/5903235618598.jpg</t>
  </si>
  <si>
    <t>STM-617614</t>
  </si>
  <si>
    <t>Saszetka dwukomorowa PU2 Peacock, St.Right, St.Majewski</t>
  </si>
  <si>
    <t>https://hurt.abro.com.pl/images/kartoteki_zdjecia/5903235617614.jpg</t>
  </si>
  <si>
    <t>STM-617560</t>
  </si>
  <si>
    <t>Saszetka dwukomorowa PU2 Stars, St.Right, St.Majewski</t>
  </si>
  <si>
    <t>https://hurt.abro.com.pl/images/kartoteki_zdjecia/5903235617560.jpg</t>
  </si>
  <si>
    <t>STM-41505</t>
  </si>
  <si>
    <t>Saszetka My Little Friend Kot Cabh, St.Majewski</t>
  </si>
  <si>
    <t>https://hurt.abro.com.pl/images/kartoteki_zdjecia/5903235241505.jpg</t>
  </si>
  <si>
    <t>STM-09091</t>
  </si>
  <si>
    <t>Saszetka na pasek ,,nerka"" WB-01 Flowers 2, St.Reet, St.Majewski</t>
  </si>
  <si>
    <t>STM-621451</t>
  </si>
  <si>
    <t>Saszetka na pasek "nerka" WB-01 xD St.Right, St.Majewski</t>
  </si>
  <si>
    <t>https://hurt.abro.com.pl/images/kartoteki_zdjecia/5903235621451a.jpg</t>
  </si>
  <si>
    <t>STM-620782</t>
  </si>
  <si>
    <t>Saszetka na pasek "nerka" WB-02 Pupile/Lovely Pets St.Right, St.Majewski</t>
  </si>
  <si>
    <t>https://hurt.abro.com.pl/images/kartoteki_zdjecia/5903235620782a.jpg</t>
  </si>
  <si>
    <t>STM-621017</t>
  </si>
  <si>
    <t>Saszetka na pasek "nerka" WB1 Kotki/Cats, St.Right, St.Majewski</t>
  </si>
  <si>
    <t>https://hurt.abro.com.pl/images/kartoteki_zdjecia/5903235621017a.jpg</t>
  </si>
  <si>
    <t>STM-618512</t>
  </si>
  <si>
    <t>Saszetka na pasek "nerka" WB1 Light Roses, St.Right, St.Majewski</t>
  </si>
  <si>
    <t>https://hurt.abro.com.pl/images/kartoteki_zdjecia/5903235618512.jpg</t>
  </si>
  <si>
    <t>STM-617829</t>
  </si>
  <si>
    <t>Saszetka na pasek "nerka" WB1 New Illusion, St.Right, St.Majewski</t>
  </si>
  <si>
    <t>https://hurt.abro.com.pl/images/kartoteki_zdjecia/5903235617829.jpg</t>
  </si>
  <si>
    <t>STM-618222</t>
  </si>
  <si>
    <t>Saszetka na pasek "nerka" WB1 St.Arrows, St.Right, St.Majewski</t>
  </si>
  <si>
    <t>https://hurt.abro.com.pl/images/kartoteki_zdjecia/5903235618222.jpg</t>
  </si>
  <si>
    <t>STM-242571</t>
  </si>
  <si>
    <t>Saszetka na pasek "nerka" WB2 Emoji black, St.Majewski</t>
  </si>
  <si>
    <t>https://hurt.abro.com.pl/images/kartoteki_zdjecia/5903235242571.jpg</t>
  </si>
  <si>
    <t>STM-618802</t>
  </si>
  <si>
    <t>Saszetka okrągła PU1 Panther, St.Right, St.Majewski</t>
  </si>
  <si>
    <t>https://hurt.abro.com.pl/images/kartoteki_zdjecia/5903235618802.jpg</t>
  </si>
  <si>
    <t>STM-71878</t>
  </si>
  <si>
    <t>Torba duża na ramię National Geographic Compass czerwona, St.Majewski</t>
  </si>
  <si>
    <t>https://hurt.abro.com.pl/images/kartoteki_zdjecia/5903235271878.jpg</t>
  </si>
  <si>
    <t>STM-50804</t>
  </si>
  <si>
    <t>Torba mała Monster High  St.Majewski</t>
  </si>
  <si>
    <t>STM-70703</t>
  </si>
  <si>
    <t>Torba mała na ramię National Geographic Compass zielona, St.Majewski</t>
  </si>
  <si>
    <t>https://hurt.abro.com.pl/images/kartoteki_zdjecia/5903235270703.jpg</t>
  </si>
  <si>
    <t>STM-241819</t>
  </si>
  <si>
    <t>Torba na basen Kot - My Little Friend, St.Majewski</t>
  </si>
  <si>
    <t>https://hurt.abro.com.pl/images/kartoteki_zdjecia/5903235241819.jpg</t>
  </si>
  <si>
    <t>STM-12749</t>
  </si>
  <si>
    <t>Torba na ramię + portfelik SB4 flamingo pink &amp; black, St.Right, St.Majewski</t>
  </si>
  <si>
    <t>https://hurt.abro.com.pl/images/kartoteki_zdjecia/5903235612749.jpg</t>
  </si>
  <si>
    <t>STM-09664</t>
  </si>
  <si>
    <t>Torba na ramię 2 kieszenie zewnętrzne, 1 kieszeń wewnętrzna SB-01 Chequered pattern 6 St.Reet, St.Majewski</t>
  </si>
  <si>
    <t>https://hurt.abro.com.pl/images/kartoteki_zdjecia/5903235609664.jpg</t>
  </si>
  <si>
    <t>STM-09848</t>
  </si>
  <si>
    <t>Torba na ramię 2 kieszenie zewnętrzne, 1 kieszeń wewnętrzna SB-02 Melanż St.Reet, St.Majewski</t>
  </si>
  <si>
    <t>https://hurt.abro.com.pl/images/kartoteki_zdjecia/5903235609848.jpg</t>
  </si>
  <si>
    <t>STM-09732</t>
  </si>
  <si>
    <t>Torba na ramię 3 kieszenie zewnętrzne, 1 kieszeń wewnętrzna SB-01 Cashmere St.Reet , St.Majewski</t>
  </si>
  <si>
    <t>https://hurt.abro.com.pl/images/kartoteki_zdjecia/5903235609732.jpg</t>
  </si>
  <si>
    <t>STM-20985</t>
  </si>
  <si>
    <t>Torba na ramię Barbie, St.Majewski</t>
  </si>
  <si>
    <t>https://hurt.abro.com.pl/images/kartoteki_zdjecia/5903235120985.jpg</t>
  </si>
  <si>
    <t>STM-50671</t>
  </si>
  <si>
    <t>Torba na ramię Frozen, St.Majewski</t>
  </si>
  <si>
    <t>https://hurt.abro.com.pl/images/kartoteki_zdjecia/5701359750671.jpg</t>
  </si>
  <si>
    <t>STM-71253</t>
  </si>
  <si>
    <t>Torba na ramię Furby, St.Majewski</t>
  </si>
  <si>
    <t>https://hurt.abro.com.pl/images/kartoteki_zdjecia/5903235171253.jpg</t>
  </si>
  <si>
    <t>STM-09138</t>
  </si>
  <si>
    <t>Torba na ramię SB-01 Arrows, St.Reet, St.Majewski</t>
  </si>
  <si>
    <t>https://hurt.abro.com.pl/images/kartoteki_zdjecia/5903235609138.jpg</t>
  </si>
  <si>
    <t>STM-09411</t>
  </si>
  <si>
    <t>Torba na ramię SB-01 Garden, St.Reet, St.Majewski</t>
  </si>
  <si>
    <t>https://hurt.abro.com.pl/images/kartoteki_zdjecia/5903235609411.jpg</t>
  </si>
  <si>
    <t>STM-09305</t>
  </si>
  <si>
    <t>Torba na ramię SB-02 Chequered 7, St.Reet, St.Majewski</t>
  </si>
  <si>
    <t>https://hurt.abro.com.pl/images/kartoteki_zdjecia/5903235609305.jpg</t>
  </si>
  <si>
    <t>STM-12794</t>
  </si>
  <si>
    <t>Torba na ramię SB1 flamingo pink &amp; blue, St.Right, St.Majewski</t>
  </si>
  <si>
    <t>https://hurt.abro.com.pl/images/kartoteki_zdjecia/5903235612794.jpg</t>
  </si>
  <si>
    <t>STM-13111</t>
  </si>
  <si>
    <t>Torba na ramię SB1 flowers navy blue, St.Right, St.Majewski</t>
  </si>
  <si>
    <t>https://hurt.abro.com.pl/images/kartoteki_zdjecia/5903235613111.jpg</t>
  </si>
  <si>
    <t>STM-618758</t>
  </si>
  <si>
    <t>Torba na ramię SB1 Jeans &amp; Badges, St.Right, St.Majewski</t>
  </si>
  <si>
    <t>https://hurt.abro.com.pl/images/kartoteki_zdjecia/5903235618758.jpg</t>
  </si>
  <si>
    <t>STM-617911</t>
  </si>
  <si>
    <t>Torba na ramię SB1 Lava, St.Right, St.Majewski</t>
  </si>
  <si>
    <t>https://hurt.abro.com.pl/images/kartoteki_zdjecia/5903235617911.jpg</t>
  </si>
  <si>
    <t>STM-617591</t>
  </si>
  <si>
    <t>Torba na ramię SB1 Peacock, St.Right, St.Majewski</t>
  </si>
  <si>
    <t>https://hurt.abro.com.pl/images/kartoteki_zdjecia/5903235617591.jpg</t>
  </si>
  <si>
    <t>STM-12046</t>
  </si>
  <si>
    <t>Torba na ramię SB1 pixelmania blue, St.Right, St.Majewski</t>
  </si>
  <si>
    <t>https://hurt.abro.com.pl/images/kartoteki_zdjecia/5903235612046.jpg</t>
  </si>
  <si>
    <t>STM-12923</t>
  </si>
  <si>
    <t>Torba na ramię SB2 badges, St.Right, St.Majewski</t>
  </si>
  <si>
    <t>https://hurt.abro.com.pl/images/kartoteki_zdjecia/5903235612923.jpg</t>
  </si>
  <si>
    <t>STM-617492</t>
  </si>
  <si>
    <t>Torba na ramię SB2 Bottle Caps, St.Right, St.Majewski</t>
  </si>
  <si>
    <t>https://hurt.abro.com.pl/images/kartoteki_zdjecia/5903235617492.jpg</t>
  </si>
  <si>
    <t>STM-617812</t>
  </si>
  <si>
    <t>Torba na ramię SB2 New Illusion, St.Right, St.Majewski</t>
  </si>
  <si>
    <t>https://hurt.abro.com.pl/images/kartoteki_zdjecia/5903235617812.jpg</t>
  </si>
  <si>
    <t>STM-91678</t>
  </si>
  <si>
    <t>Torba na ramię SB2 z przegrodą MTV Equalizer, St.Majewski</t>
  </si>
  <si>
    <t>https://hurt.abro.com.pl/images/kartoteki_zdjecia/5903235291678.jpg</t>
  </si>
  <si>
    <t>STM-13760</t>
  </si>
  <si>
    <t>Torba na ramię szoperka SB10 Amsterdam, St.Right, St.Majewski</t>
  </si>
  <si>
    <t>https://hurt.abro.com.pl/images/kartoteki_zdjecia/5903235613760.jpg</t>
  </si>
  <si>
    <t>STM-13777</t>
  </si>
  <si>
    <t>Torba na ramię szoperka SB10 bike, St.Right, St.Majewski</t>
  </si>
  <si>
    <t>https://hurt.abro.com.pl/images/kartoteki_zdjecia/5903235613777.jpg</t>
  </si>
  <si>
    <t>STM-13814</t>
  </si>
  <si>
    <t>Torba na ramię szoperka SB10 flowers, St.Right, St.Majewski</t>
  </si>
  <si>
    <t>https://hurt.abro.com.pl/images/kartoteki_zdjecia/5903235613814.jpg</t>
  </si>
  <si>
    <t>STM-13852</t>
  </si>
  <si>
    <t>Torba na ramię szoperka SB10 monster, St.Right, St.Majewski</t>
  </si>
  <si>
    <t>https://hurt.abro.com.pl/images/kartoteki_zdjecia/5903235613852.jpg</t>
  </si>
  <si>
    <t>STM-13753</t>
  </si>
  <si>
    <t>Torba na ramię szoperka SB10 Shakespeare, St.Right, St.Majewski</t>
  </si>
  <si>
    <t>https://hurt.abro.com.pl/images/kartoteki_zdjecia/5903235613753.jpg</t>
  </si>
  <si>
    <t>STM-13821</t>
  </si>
  <si>
    <t>Torba na ramię szoperka SB10 summer, St.Right, St.Majewski</t>
  </si>
  <si>
    <t>https://hurt.abro.com.pl/images/kartoteki_zdjecia/5903235613821.jpg</t>
  </si>
  <si>
    <t>STM-13715</t>
  </si>
  <si>
    <t>Torba na ramię szoperka SB10 surfer, St.Right, St.Majewski</t>
  </si>
  <si>
    <t>https://hurt.abro.com.pl/images/kartoteki_zdjecia/5903235613715.jpg</t>
  </si>
  <si>
    <t>STM-241826</t>
  </si>
  <si>
    <t>Torba na ramię z klapką Kot - My Little Friend, St.Majewski</t>
  </si>
  <si>
    <t>https://hurt.abro.com.pl/images/kartoteki_zdjecia/5903235241826.jpg</t>
  </si>
  <si>
    <t>STM-203916</t>
  </si>
  <si>
    <t>Torba na ramię z klapką Minnie, St.Majewski</t>
  </si>
  <si>
    <t>https://hurt.abro.com.pl/images/kartoteki_zdjecia/5903235203916.jpg</t>
  </si>
  <si>
    <t>STM-90759</t>
  </si>
  <si>
    <t>Torba na ramię z klapką My Little Pony, St.Majewski</t>
  </si>
  <si>
    <t>https://hurt.abro.com.pl/images/kartoteki_zdjecia/5903235190759.jpg</t>
  </si>
  <si>
    <t>STM-91685</t>
  </si>
  <si>
    <t>Torba na ramię z przegrodą MTV Plaid SB-02, St.Majewski</t>
  </si>
  <si>
    <t>https://hurt.abro.com.pl/images/kartoteki_zdjecia/5903235291685.jpg</t>
  </si>
  <si>
    <t>STM-70805</t>
  </si>
  <si>
    <t>Torebka z rączką Furby,  St.Majewski</t>
  </si>
  <si>
    <t>https://hurt.abro.com.pl/images/kartoteki_zdjecia/5903235170805.jpg</t>
  </si>
  <si>
    <t>STM-616440</t>
  </si>
  <si>
    <t>Tornister szkolny 16" - Teddy Bear, St.Majewski</t>
  </si>
  <si>
    <t>https://hurt.abro.com.pl/images/kartoteki_zdjecia/5903235616440.jpg</t>
  </si>
  <si>
    <t>STM-241796</t>
  </si>
  <si>
    <t>Tornister szkolny 16" Kot - My Little Friend, St.Majewski</t>
  </si>
  <si>
    <t>https://hurt.abro.com.pl/images/kartoteki_zdjecia/5903235241796.jpg</t>
  </si>
  <si>
    <t>STM-203862</t>
  </si>
  <si>
    <t>Tornister szkolny 16" Minnie, St.Majewski</t>
  </si>
  <si>
    <t>https://hurt.abro.com.pl/images/kartoteki_zdjecia/5903235203862.jpg</t>
  </si>
  <si>
    <t>STM-92326</t>
  </si>
  <si>
    <t>Tornister szkolny 16" My Little Pony III, St.Majewski</t>
  </si>
  <si>
    <t>https://hurt.abro.com.pl/images/kartoteki_zdjecia/5903235192326.jpg</t>
  </si>
  <si>
    <t>STM-192432</t>
  </si>
  <si>
    <t>https://hurt.abro.com.pl/images/kartoteki_zdjecia/5903235192432.jpg</t>
  </si>
  <si>
    <t>STM-73110</t>
  </si>
  <si>
    <t>Tornister szkolny na kółkach Minionki, St.Majewski</t>
  </si>
  <si>
    <t>https://hurt.abro.com.pl/images/kartoteki_zdjecia/5903235173110.jpg</t>
  </si>
  <si>
    <t>STM-06724</t>
  </si>
  <si>
    <t>Tornister szkolny premium Cats, St.Majewski</t>
  </si>
  <si>
    <t>https://hurt.abro.com.pl/images/kartoteki_zdjecia/5903235606724.jpg</t>
  </si>
  <si>
    <t>STM-205705</t>
  </si>
  <si>
    <t>Tornister szkolny Premium Lama, St.Majewski</t>
  </si>
  <si>
    <t>https://hurt.abro.com.pl/images/kartoteki_zdjecia/5903235205705a.jpg</t>
  </si>
  <si>
    <t>STM-205712</t>
  </si>
  <si>
    <t>Tornister szkolny Premium Panda, St.Majewski</t>
  </si>
  <si>
    <t>https://hurt.abro.com.pl/images/kartoteki_zdjecia/5903235205712a.jpg</t>
  </si>
  <si>
    <t>STM-205729</t>
  </si>
  <si>
    <t>Tornister szkolny Premium Tukan, St.Majewski</t>
  </si>
  <si>
    <t>https://hurt.abro.com.pl/images/kartoteki_zdjecia/5903235205729a.jpg</t>
  </si>
  <si>
    <t>STM-21272</t>
  </si>
  <si>
    <t>Worek na obuwie  Barbie Star Light, St.Majewski</t>
  </si>
  <si>
    <t>https://hurt.abro.com.pl/images/kartoteki_zdjecia/5903235121272.jpg</t>
  </si>
  <si>
    <t>STM-616563</t>
  </si>
  <si>
    <t>Worek na obuwie - Teddy Bear, St.Majewski</t>
  </si>
  <si>
    <t>https://hurt.abro.com.pl/images/kartoteki_zdjecia/5903235616563.jpg</t>
  </si>
  <si>
    <t>STM-52337</t>
  </si>
  <si>
    <t>Worek na obuwie Bakugan Marvel</t>
  </si>
  <si>
    <t>STM-70673</t>
  </si>
  <si>
    <t>Worek na obuwie Descendants, St.Majewski</t>
  </si>
  <si>
    <t>https://hurt.abro.com.pl/images/kartoteki_zdjecia/5903235270673.jpg</t>
  </si>
  <si>
    <t>STM-91541</t>
  </si>
  <si>
    <t>Worek na obuwie Equestria Girl seria 1 różowa, St.Majewski</t>
  </si>
  <si>
    <t>https://hurt.abro.com.pl/images/kartoteki_zdjecia/5903235191541.jpg</t>
  </si>
  <si>
    <t>STM-91558</t>
  </si>
  <si>
    <t>Worek na obuwie Equestria Girl seria 2 fioletowa, St.Majewski</t>
  </si>
  <si>
    <t>https://hurt.abro.com.pl/images/kartoteki_zdjecia/5903235191558.jpg</t>
  </si>
  <si>
    <t>STM-52665</t>
  </si>
  <si>
    <t>Worek na obuwie Ever After High, St. Majewski</t>
  </si>
  <si>
    <t>https://hurt.abro.com.pl/images/kartoteki_zdjecia/5903235152665.jpg</t>
  </si>
  <si>
    <t>STM-51627</t>
  </si>
  <si>
    <t>Worek na obuwie Monster High Hurt, St.Majewski</t>
  </si>
  <si>
    <t>https://hurt.abro.com.pl/images/kartoteki_zdjecia/5903235251627.jpg</t>
  </si>
  <si>
    <t>STM-51085</t>
  </si>
  <si>
    <t>Worek na obuwie Monster High IV Seria, St.Majewski</t>
  </si>
  <si>
    <t>https://hurt.abro.com.pl/images/kartoteki_zdjecia/5903235251085.jpg</t>
  </si>
  <si>
    <t>STM-41024</t>
  </si>
  <si>
    <t>Worek na obuwie My Little Friend a York, St.Majewski</t>
  </si>
  <si>
    <t>https://hurt.abro.com.pl/images/kartoteki_zdjecia/5903235241024.jpg</t>
  </si>
  <si>
    <t>STM-41307</t>
  </si>
  <si>
    <t>Worek na obuwie My Little Friend kot 2016, St.Majewski</t>
  </si>
  <si>
    <t>https://hurt.abro.com.pl/images/kartoteki_zdjecia/5903235241307.jpg</t>
  </si>
  <si>
    <t>STM-41161</t>
  </si>
  <si>
    <t>Worek na obuwie My Little Friend y Shih tzu, St.Majewski</t>
  </si>
  <si>
    <t>https://hurt.abro.com.pl/images/kartoteki_zdjecia/5903235241161.jpg</t>
  </si>
  <si>
    <t>STM-72127</t>
  </si>
  <si>
    <t>Worek na obuwie Pets Dziewczynka, St.Majewski</t>
  </si>
  <si>
    <t>https://hurt.abro.com.pl/images/kartoteki_zdjecia/5903235272127.jpg</t>
  </si>
  <si>
    <t>STM-207402</t>
  </si>
  <si>
    <t>Worek na obuwie SO-01 Emoji pink, St.Majewski</t>
  </si>
  <si>
    <t>https://hurt.abro.com.pl/images/kartoteki_zdjecia/5903235207402.jpg</t>
  </si>
  <si>
    <t>STM-620959</t>
  </si>
  <si>
    <t>Worek na obuwie SO-01 Jednorożce/Unicorns St.Right, St.Majewski</t>
  </si>
  <si>
    <t>https://hurt.abro.com.pl/images/kartoteki_zdjecia/5903235620959a.jpg</t>
  </si>
  <si>
    <t>STM-621994</t>
  </si>
  <si>
    <t>Worek na obuwie SO-01 Kostki/Cubes St.Right, St.Majewski</t>
  </si>
  <si>
    <t>https://hurt.abro.com.pl/images/kartoteki_zdjecia/5903235621994a.jpg</t>
  </si>
  <si>
    <t>STM-622106</t>
  </si>
  <si>
    <t>Worek na obuwie SO-01 Owoce Leśne/Berries St.Right, St.Majewski</t>
  </si>
  <si>
    <t>https://hurt.abro.com.pl/images/kartoteki_zdjecia/5903235622106a.jpg</t>
  </si>
  <si>
    <t>STM-621628</t>
  </si>
  <si>
    <t>Worek na obuwie SO1 Oczy/Silver Eyes, St.Right, St.Majewski</t>
  </si>
  <si>
    <t>https://hurt.abro.com.pl/images/kartoteki_zdjecia/5903235621628a.jpg</t>
  </si>
  <si>
    <t>STM-22540</t>
  </si>
  <si>
    <t>Worek na obuwie Tęczowe Ptaki/Rainbow Birds, St.Majewski</t>
  </si>
  <si>
    <t>https://hurt.abro.com.pl/images/kartoteki_zdjecia/5903235622540a.jpg</t>
  </si>
  <si>
    <t>STM-22654</t>
  </si>
  <si>
    <t>Worek na obuwie Violetta, St.Majewski</t>
  </si>
  <si>
    <t>https://hurt.abro.com.pl/images/kartoteki_zdjecia/5701359722654.jpg</t>
  </si>
  <si>
    <t>STM-08858</t>
  </si>
  <si>
    <t>Worek na obuwie z kieszenią na suwak SO-01 Butterfly St.Reet, St.Majewski</t>
  </si>
  <si>
    <t>https://hurt.abro.com.pl/images/kartoteki_zdjecia/5903235608858.jpg</t>
  </si>
  <si>
    <t>STM-08940</t>
  </si>
  <si>
    <t>Worek na obuwie z kieszenią na suwak SO-01 Dots 2 St.Reet, St.Majewski</t>
  </si>
  <si>
    <t>https://hurt.abro.com.pl/images/kartoteki_zdjecia/5903235608940.jpg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</si>
</sst>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&quot;BOOL&quot;e&quot;AN&quot;"/>
  </numFmts>
  <fonts count="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1" fillId="2" borderId="1" xfId="0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horizontal="center" vertical="center" wrapText="1"/>
    </xf>
    <xf numFmtId="164" fontId="1" fillId="2" borderId="0" xfId="0" applyFont="1" applyFill="1" applyAlignment="1">
      <alignment horizontal="center" vertical="center"/>
    </xf>
    <xf numFmtId="164" fontId="0" fillId="2" borderId="1" xfId="0" applyFont="1" applyFill="1" applyBorder="1" applyAlignment="1">
      <alignment/>
    </xf>
    <xf numFmtId="165" fontId="0" fillId="3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/>
    </xf>
    <xf numFmtId="165" fontId="2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6" fontId="0" fillId="2" borderId="0" xfId="0" applyNumberFormat="1" applyFill="1" applyAlignment="1">
      <alignment horizontal="center"/>
    </xf>
    <xf numFmtId="165" fontId="1" fillId="2" borderId="1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F5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1457325</xdr:colOff>
      <xdr:row>0</xdr:row>
      <xdr:rowOff>742950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9"/>
  <sheetViews>
    <sheetView tabSelected="1" workbookViewId="0" topLeftCell="A1">
      <pane ySplit="2" topLeftCell="A3" activePane="bottomLeft" state="frozen"/>
      <selection pane="topLeft" activeCell="A1" sqref="A1"/>
      <selection pane="bottomLeft" activeCell="L301" sqref="L301"/>
    </sheetView>
  </sheetViews>
  <sheetFormatPr defaultColWidth="9.140625" defaultRowHeight="12.75"/>
  <cols>
    <col min="1" max="1" width="11.8515625" style="1" customWidth="1"/>
    <col min="2" max="2" width="95.421875" style="1" customWidth="1"/>
    <col min="3" max="3" width="14.28125" style="1" customWidth="1"/>
    <col min="4" max="4" width="16.8515625" style="1" customWidth="1"/>
    <col min="5" max="5" width="11.57421875" style="2" customWidth="1"/>
    <col min="6" max="6" width="11.57421875" style="1" customWidth="1"/>
    <col min="7" max="7" width="13.8515625" style="1" customWidth="1"/>
    <col min="8" max="8" width="11.57421875" style="1" hidden="1" customWidth="1"/>
    <col min="9" max="16384" width="11.57421875" style="1" customWidth="1"/>
  </cols>
  <sheetData>
    <row r="1" s="1" customFormat="1" ht="61.5" customHeight="1"/>
    <row r="2" spans="1:7" s="5" customFormat="1" ht="23.25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</row>
    <row r="3" spans="1:8" ht="12.75">
      <c r="A3" s="6" t="s">
        <v>7</v>
      </c>
      <c r="B3" s="6" t="s">
        <v>8</v>
      </c>
      <c r="C3" s="6">
        <v>5903235612220</v>
      </c>
      <c r="D3" s="7">
        <v>10</v>
      </c>
      <c r="E3" s="8"/>
      <c r="F3" s="9">
        <f aca="true" t="shared" si="0" ref="F3:F314">D3*E3</f>
        <v>0</v>
      </c>
      <c r="G3" s="10">
        <f aca="true" t="shared" si="1" ref="G3:G25">HYPERLINK(H3,"Zdjęcie")</f>
        <v>0</v>
      </c>
      <c r="H3" s="1" t="s">
        <v>9</v>
      </c>
    </row>
    <row r="4" spans="1:8" ht="12.75">
      <c r="A4" s="6" t="s">
        <v>10</v>
      </c>
      <c r="B4" s="6" t="s">
        <v>11</v>
      </c>
      <c r="C4" s="6">
        <v>5903235612312</v>
      </c>
      <c r="D4" s="7">
        <v>10</v>
      </c>
      <c r="E4" s="8"/>
      <c r="F4" s="9">
        <f t="shared" si="0"/>
        <v>0</v>
      </c>
      <c r="G4" s="10">
        <f t="shared" si="1"/>
        <v>0</v>
      </c>
      <c r="H4" s="1" t="s">
        <v>12</v>
      </c>
    </row>
    <row r="5" spans="1:8" ht="12.75">
      <c r="A5" s="6" t="s">
        <v>13</v>
      </c>
      <c r="B5" s="6" t="s">
        <v>14</v>
      </c>
      <c r="C5" s="6">
        <v>5903235609329</v>
      </c>
      <c r="D5" s="7">
        <v>5</v>
      </c>
      <c r="E5" s="8"/>
      <c r="F5" s="9">
        <f t="shared" si="0"/>
        <v>0</v>
      </c>
      <c r="G5" s="10">
        <f t="shared" si="1"/>
        <v>0</v>
      </c>
      <c r="H5" s="1" t="s">
        <v>15</v>
      </c>
    </row>
    <row r="6" spans="1:8" ht="12.75">
      <c r="A6" s="6" t="s">
        <v>16</v>
      </c>
      <c r="B6" s="6" t="s">
        <v>17</v>
      </c>
      <c r="C6" s="6">
        <v>5903235609428</v>
      </c>
      <c r="D6" s="7">
        <v>5</v>
      </c>
      <c r="E6" s="11"/>
      <c r="F6" s="9">
        <f t="shared" si="0"/>
        <v>0</v>
      </c>
      <c r="G6" s="10">
        <f t="shared" si="1"/>
        <v>0</v>
      </c>
      <c r="H6" s="1" t="s">
        <v>18</v>
      </c>
    </row>
    <row r="7" spans="1:8" ht="12.75">
      <c r="A7" s="6" t="s">
        <v>19</v>
      </c>
      <c r="B7" s="6" t="s">
        <v>20</v>
      </c>
      <c r="C7" s="6">
        <v>5903235612954</v>
      </c>
      <c r="D7" s="7">
        <v>5</v>
      </c>
      <c r="E7" s="11"/>
      <c r="F7" s="9">
        <f t="shared" si="0"/>
        <v>0</v>
      </c>
      <c r="G7" s="10">
        <f t="shared" si="1"/>
        <v>0</v>
      </c>
      <c r="H7" s="1" t="s">
        <v>21</v>
      </c>
    </row>
    <row r="8" spans="1:8" ht="12.75">
      <c r="A8" s="6" t="s">
        <v>22</v>
      </c>
      <c r="B8" s="6" t="s">
        <v>23</v>
      </c>
      <c r="C8" s="6">
        <v>5903235174018</v>
      </c>
      <c r="D8" s="7">
        <v>15</v>
      </c>
      <c r="E8" s="11"/>
      <c r="F8" s="9">
        <f t="shared" si="0"/>
        <v>0</v>
      </c>
      <c r="G8" s="10">
        <f t="shared" si="1"/>
        <v>0</v>
      </c>
      <c r="H8" s="1" t="s">
        <v>24</v>
      </c>
    </row>
    <row r="9" spans="1:8" ht="12.75">
      <c r="A9" s="6" t="s">
        <v>25</v>
      </c>
      <c r="B9" s="6" t="s">
        <v>26</v>
      </c>
      <c r="C9" s="6">
        <v>5903235222030</v>
      </c>
      <c r="D9" s="7">
        <v>15</v>
      </c>
      <c r="E9" s="11"/>
      <c r="F9" s="9">
        <f t="shared" si="0"/>
        <v>0</v>
      </c>
      <c r="G9" s="10">
        <f t="shared" si="1"/>
        <v>0</v>
      </c>
      <c r="H9" s="1" t="s">
        <v>27</v>
      </c>
    </row>
    <row r="10" spans="1:8" ht="12.75">
      <c r="A10" s="6" t="s">
        <v>28</v>
      </c>
      <c r="B10" s="6" t="s">
        <v>29</v>
      </c>
      <c r="C10" s="6">
        <v>5903235174025</v>
      </c>
      <c r="D10" s="7">
        <v>15</v>
      </c>
      <c r="E10" s="11"/>
      <c r="F10" s="9">
        <f t="shared" si="0"/>
        <v>0</v>
      </c>
      <c r="G10" s="10">
        <f t="shared" si="1"/>
        <v>0</v>
      </c>
      <c r="H10" s="1" t="s">
        <v>30</v>
      </c>
    </row>
    <row r="11" spans="1:8" ht="12.75">
      <c r="A11" s="6" t="s">
        <v>31</v>
      </c>
      <c r="B11" s="6" t="s">
        <v>32</v>
      </c>
      <c r="C11" s="6">
        <v>5903235621543</v>
      </c>
      <c r="D11" s="7">
        <v>15</v>
      </c>
      <c r="E11" s="11"/>
      <c r="F11" s="9">
        <f t="shared" si="0"/>
        <v>0</v>
      </c>
      <c r="G11" s="10">
        <f t="shared" si="1"/>
        <v>0</v>
      </c>
      <c r="H11" s="1" t="s">
        <v>33</v>
      </c>
    </row>
    <row r="12" spans="1:8" ht="12.75">
      <c r="A12" s="6" t="s">
        <v>34</v>
      </c>
      <c r="B12" s="6" t="s">
        <v>35</v>
      </c>
      <c r="C12" s="6">
        <v>5903235622915</v>
      </c>
      <c r="D12" s="7">
        <v>15</v>
      </c>
      <c r="E12" s="8"/>
      <c r="F12" s="9">
        <f t="shared" si="0"/>
        <v>0</v>
      </c>
      <c r="G12" s="10">
        <f t="shared" si="1"/>
        <v>0</v>
      </c>
      <c r="H12" s="1" t="s">
        <v>36</v>
      </c>
    </row>
    <row r="13" spans="1:8" ht="12.75">
      <c r="A13" s="6" t="s">
        <v>37</v>
      </c>
      <c r="B13" s="6" t="s">
        <v>38</v>
      </c>
      <c r="C13" s="6">
        <v>5903235621338</v>
      </c>
      <c r="D13" s="7">
        <v>15</v>
      </c>
      <c r="E13" s="8"/>
      <c r="F13" s="9">
        <f t="shared" si="0"/>
        <v>0</v>
      </c>
      <c r="G13" s="10">
        <f t="shared" si="1"/>
        <v>0</v>
      </c>
      <c r="H13" s="1" t="s">
        <v>39</v>
      </c>
    </row>
    <row r="14" spans="1:8" ht="12.75">
      <c r="A14" s="6" t="s">
        <v>40</v>
      </c>
      <c r="B14" s="6" t="s">
        <v>41</v>
      </c>
      <c r="C14" s="6">
        <v>5903235620928</v>
      </c>
      <c r="D14" s="7">
        <v>15</v>
      </c>
      <c r="E14" s="8"/>
      <c r="F14" s="9">
        <f t="shared" si="0"/>
        <v>0</v>
      </c>
      <c r="G14" s="10">
        <f t="shared" si="1"/>
        <v>0</v>
      </c>
      <c r="H14" s="1" t="s">
        <v>42</v>
      </c>
    </row>
    <row r="15" spans="1:8" ht="12.75">
      <c r="A15" s="6" t="s">
        <v>43</v>
      </c>
      <c r="B15" s="6" t="s">
        <v>44</v>
      </c>
      <c r="C15" s="6">
        <v>5903235617645</v>
      </c>
      <c r="D15" s="7">
        <v>15</v>
      </c>
      <c r="E15" s="8"/>
      <c r="F15" s="9">
        <f t="shared" si="0"/>
        <v>0</v>
      </c>
      <c r="G15" s="10">
        <f t="shared" si="1"/>
        <v>0</v>
      </c>
      <c r="H15" s="1" t="s">
        <v>45</v>
      </c>
    </row>
    <row r="16" spans="1:8" ht="12.75">
      <c r="A16" s="6" t="s">
        <v>46</v>
      </c>
      <c r="B16" s="6" t="s">
        <v>47</v>
      </c>
      <c r="C16" s="6">
        <v>5903235617683</v>
      </c>
      <c r="D16" s="7">
        <v>15</v>
      </c>
      <c r="E16" s="8"/>
      <c r="F16" s="9">
        <f t="shared" si="0"/>
        <v>0</v>
      </c>
      <c r="G16" s="10">
        <f t="shared" si="1"/>
        <v>0</v>
      </c>
      <c r="H16" s="1" t="s">
        <v>48</v>
      </c>
    </row>
    <row r="17" spans="1:8" ht="12.75">
      <c r="A17" s="6" t="s">
        <v>49</v>
      </c>
      <c r="B17" s="6" t="s">
        <v>50</v>
      </c>
      <c r="C17" s="6">
        <v>5903235612398</v>
      </c>
      <c r="D17" s="7">
        <v>15</v>
      </c>
      <c r="E17" s="8"/>
      <c r="F17" s="9">
        <f t="shared" si="0"/>
        <v>0</v>
      </c>
      <c r="G17" s="10">
        <f t="shared" si="1"/>
        <v>0</v>
      </c>
      <c r="H17" s="1" t="s">
        <v>51</v>
      </c>
    </row>
    <row r="18" spans="1:8" ht="12.75">
      <c r="A18" s="6" t="s">
        <v>52</v>
      </c>
      <c r="B18" s="6" t="s">
        <v>53</v>
      </c>
      <c r="C18" s="6">
        <v>5903235618161</v>
      </c>
      <c r="D18" s="7">
        <v>15</v>
      </c>
      <c r="E18" s="8"/>
      <c r="F18" s="9">
        <f t="shared" si="0"/>
        <v>0</v>
      </c>
      <c r="G18" s="10">
        <f t="shared" si="1"/>
        <v>0</v>
      </c>
      <c r="H18" s="1" t="s">
        <v>54</v>
      </c>
    </row>
    <row r="19" spans="1:8" ht="12.75">
      <c r="A19" s="6" t="s">
        <v>55</v>
      </c>
      <c r="B19" s="6" t="s">
        <v>56</v>
      </c>
      <c r="C19" s="6">
        <v>5903235618529</v>
      </c>
      <c r="D19" s="7">
        <v>15</v>
      </c>
      <c r="E19" s="8"/>
      <c r="F19" s="9">
        <f t="shared" si="0"/>
        <v>0</v>
      </c>
      <c r="G19" s="10">
        <f t="shared" si="1"/>
        <v>0</v>
      </c>
      <c r="H19" s="1" t="s">
        <v>57</v>
      </c>
    </row>
    <row r="20" spans="1:8" ht="12.75">
      <c r="A20" s="6" t="s">
        <v>58</v>
      </c>
      <c r="B20" s="6" t="s">
        <v>59</v>
      </c>
      <c r="C20" s="6">
        <v>5903235617331</v>
      </c>
      <c r="D20" s="7">
        <v>15</v>
      </c>
      <c r="E20" s="8"/>
      <c r="F20" s="9">
        <f t="shared" si="0"/>
        <v>0</v>
      </c>
      <c r="G20" s="10">
        <f t="shared" si="1"/>
        <v>0</v>
      </c>
      <c r="H20" s="1" t="s">
        <v>60</v>
      </c>
    </row>
    <row r="21" spans="1:8" ht="12.75">
      <c r="A21" s="6" t="s">
        <v>61</v>
      </c>
      <c r="B21" s="6" t="s">
        <v>62</v>
      </c>
      <c r="C21" s="6">
        <v>5903235621598</v>
      </c>
      <c r="D21" s="7">
        <v>15</v>
      </c>
      <c r="E21" s="8"/>
      <c r="F21" s="9">
        <f t="shared" si="0"/>
        <v>0</v>
      </c>
      <c r="G21" s="10">
        <f t="shared" si="1"/>
        <v>0</v>
      </c>
      <c r="H21" s="1" t="s">
        <v>63</v>
      </c>
    </row>
    <row r="22" spans="1:8" ht="12.75">
      <c r="A22" s="6" t="s">
        <v>64</v>
      </c>
      <c r="B22" s="6" t="s">
        <v>65</v>
      </c>
      <c r="C22" s="6">
        <v>5903235618581</v>
      </c>
      <c r="D22" s="7">
        <v>15</v>
      </c>
      <c r="E22" s="8"/>
      <c r="F22" s="9">
        <f t="shared" si="0"/>
        <v>0</v>
      </c>
      <c r="G22" s="10">
        <f t="shared" si="1"/>
        <v>0</v>
      </c>
      <c r="H22" s="1" t="s">
        <v>66</v>
      </c>
    </row>
    <row r="23" spans="1:8" ht="12.75">
      <c r="A23" s="6" t="s">
        <v>67</v>
      </c>
      <c r="B23" s="6" t="s">
        <v>68</v>
      </c>
      <c r="C23" s="6">
        <v>5903235612473</v>
      </c>
      <c r="D23" s="7">
        <v>15</v>
      </c>
      <c r="E23" s="8"/>
      <c r="F23" s="9">
        <f t="shared" si="0"/>
        <v>0</v>
      </c>
      <c r="G23" s="10">
        <f t="shared" si="1"/>
        <v>0</v>
      </c>
      <c r="H23" s="1" t="s">
        <v>69</v>
      </c>
    </row>
    <row r="24" spans="1:8" ht="12.75">
      <c r="A24" s="6" t="s">
        <v>70</v>
      </c>
      <c r="B24" s="6" t="s">
        <v>71</v>
      </c>
      <c r="C24" s="6">
        <v>5903235618444</v>
      </c>
      <c r="D24" s="7">
        <v>15</v>
      </c>
      <c r="E24" s="8"/>
      <c r="F24" s="9">
        <f t="shared" si="0"/>
        <v>0</v>
      </c>
      <c r="G24" s="10">
        <f t="shared" si="1"/>
        <v>0</v>
      </c>
      <c r="H24" s="1" t="s">
        <v>72</v>
      </c>
    </row>
    <row r="25" spans="1:8" ht="12.75">
      <c r="A25" s="6" t="s">
        <v>73</v>
      </c>
      <c r="B25" s="6" t="s">
        <v>74</v>
      </c>
      <c r="C25" s="6">
        <v>5903235192258</v>
      </c>
      <c r="D25" s="7">
        <v>5</v>
      </c>
      <c r="E25" s="8"/>
      <c r="F25" s="9">
        <f t="shared" si="0"/>
        <v>0</v>
      </c>
      <c r="G25" s="10">
        <f t="shared" si="1"/>
        <v>0</v>
      </c>
      <c r="H25" s="1" t="s">
        <v>75</v>
      </c>
    </row>
    <row r="26" spans="1:7" ht="12.75">
      <c r="A26" s="6" t="s">
        <v>76</v>
      </c>
      <c r="B26" s="6" t="s">
        <v>77</v>
      </c>
      <c r="C26" s="6">
        <v>5903235708756</v>
      </c>
      <c r="D26" s="7">
        <v>5</v>
      </c>
      <c r="E26" s="8"/>
      <c r="F26" s="9">
        <f t="shared" si="0"/>
        <v>0</v>
      </c>
      <c r="G26" s="10"/>
    </row>
    <row r="27" spans="1:8" ht="12.75">
      <c r="A27" s="6" t="s">
        <v>78</v>
      </c>
      <c r="B27" s="6" t="s">
        <v>79</v>
      </c>
      <c r="C27" s="6">
        <v>5903235170829</v>
      </c>
      <c r="D27" s="7">
        <v>10</v>
      </c>
      <c r="E27" s="8"/>
      <c r="F27" s="9">
        <f t="shared" si="0"/>
        <v>0</v>
      </c>
      <c r="G27" s="10">
        <f aca="true" t="shared" si="2" ref="G27:G68">HYPERLINK(H27,"Zdjęcie")</f>
        <v>0</v>
      </c>
      <c r="H27" s="1" t="s">
        <v>80</v>
      </c>
    </row>
    <row r="28" spans="1:8" ht="12.75">
      <c r="A28" s="6" t="s">
        <v>81</v>
      </c>
      <c r="B28" s="6" t="s">
        <v>82</v>
      </c>
      <c r="C28" s="6">
        <v>5903235270697</v>
      </c>
      <c r="D28" s="7">
        <v>10</v>
      </c>
      <c r="E28" s="8"/>
      <c r="F28" s="9">
        <f t="shared" si="0"/>
        <v>0</v>
      </c>
      <c r="G28" s="10">
        <f t="shared" si="2"/>
        <v>0</v>
      </c>
      <c r="H28" s="1" t="s">
        <v>83</v>
      </c>
    </row>
    <row r="29" spans="1:8" ht="12.75">
      <c r="A29" s="6" t="s">
        <v>84</v>
      </c>
      <c r="B29" s="6" t="s">
        <v>85</v>
      </c>
      <c r="C29" s="6">
        <v>5903235241130</v>
      </c>
      <c r="D29" s="7">
        <v>10</v>
      </c>
      <c r="E29" s="8"/>
      <c r="F29" s="9">
        <f t="shared" si="0"/>
        <v>0</v>
      </c>
      <c r="G29" s="10">
        <f t="shared" si="2"/>
        <v>0</v>
      </c>
      <c r="H29" s="1" t="s">
        <v>86</v>
      </c>
    </row>
    <row r="30" spans="1:8" ht="12.75">
      <c r="A30" s="6" t="s">
        <v>87</v>
      </c>
      <c r="B30" s="6" t="s">
        <v>88</v>
      </c>
      <c r="C30" s="6">
        <v>5903235192401</v>
      </c>
      <c r="D30" s="7">
        <v>10</v>
      </c>
      <c r="E30" s="8"/>
      <c r="F30" s="9">
        <f t="shared" si="0"/>
        <v>0</v>
      </c>
      <c r="G30" s="10">
        <f t="shared" si="2"/>
        <v>0</v>
      </c>
      <c r="H30" s="1" t="s">
        <v>89</v>
      </c>
    </row>
    <row r="31" spans="1:8" ht="12.75">
      <c r="A31" s="6" t="s">
        <v>90</v>
      </c>
      <c r="B31" s="6" t="s">
        <v>91</v>
      </c>
      <c r="C31" s="6">
        <v>5903235622533</v>
      </c>
      <c r="D31" s="7">
        <v>10</v>
      </c>
      <c r="E31" s="8"/>
      <c r="F31" s="9">
        <f t="shared" si="0"/>
        <v>0</v>
      </c>
      <c r="G31" s="10">
        <f t="shared" si="2"/>
        <v>0</v>
      </c>
      <c r="H31" s="1" t="s">
        <v>92</v>
      </c>
    </row>
    <row r="32" spans="1:8" ht="12.75">
      <c r="A32" s="6" t="s">
        <v>93</v>
      </c>
      <c r="B32" s="6" t="s">
        <v>94</v>
      </c>
      <c r="C32" s="6">
        <v>5903235620942</v>
      </c>
      <c r="D32" s="7">
        <v>10</v>
      </c>
      <c r="E32" s="8"/>
      <c r="F32" s="9">
        <f t="shared" si="0"/>
        <v>0</v>
      </c>
      <c r="G32" s="10">
        <f t="shared" si="2"/>
        <v>0</v>
      </c>
      <c r="H32" s="1" t="s">
        <v>95</v>
      </c>
    </row>
    <row r="33" spans="1:8" ht="12.75">
      <c r="A33" s="6" t="s">
        <v>96</v>
      </c>
      <c r="B33" s="6" t="s">
        <v>97</v>
      </c>
      <c r="C33" s="6">
        <v>5903235617362</v>
      </c>
      <c r="D33" s="7">
        <v>10</v>
      </c>
      <c r="E33" s="8"/>
      <c r="F33" s="9">
        <f t="shared" si="0"/>
        <v>0</v>
      </c>
      <c r="G33" s="10">
        <f t="shared" si="2"/>
        <v>0</v>
      </c>
      <c r="H33" s="1" t="s">
        <v>98</v>
      </c>
    </row>
    <row r="34" spans="1:8" ht="12.75">
      <c r="A34" s="6" t="s">
        <v>99</v>
      </c>
      <c r="B34" s="6" t="s">
        <v>100</v>
      </c>
      <c r="C34" s="6">
        <v>5903235617850</v>
      </c>
      <c r="D34" s="7">
        <v>10</v>
      </c>
      <c r="E34" s="8"/>
      <c r="F34" s="9">
        <f t="shared" si="0"/>
        <v>0</v>
      </c>
      <c r="G34" s="10">
        <f t="shared" si="2"/>
        <v>0</v>
      </c>
      <c r="H34" s="1" t="s">
        <v>101</v>
      </c>
    </row>
    <row r="35" spans="1:8" ht="12.75">
      <c r="A35" s="6" t="s">
        <v>102</v>
      </c>
      <c r="B35" s="6" t="s">
        <v>103</v>
      </c>
      <c r="C35" s="6">
        <v>5903235205781</v>
      </c>
      <c r="D35" s="7">
        <v>10</v>
      </c>
      <c r="E35" s="8"/>
      <c r="F35" s="9">
        <f t="shared" si="0"/>
        <v>0</v>
      </c>
      <c r="G35" s="10">
        <f t="shared" si="2"/>
        <v>0</v>
      </c>
      <c r="H35" s="1" t="s">
        <v>104</v>
      </c>
    </row>
    <row r="36" spans="1:8" ht="12.75">
      <c r="A36" s="6" t="s">
        <v>105</v>
      </c>
      <c r="B36" s="6" t="s">
        <v>106</v>
      </c>
      <c r="C36" s="6">
        <v>5903235271588</v>
      </c>
      <c r="D36" s="7">
        <v>10</v>
      </c>
      <c r="E36" s="8"/>
      <c r="F36" s="9">
        <f t="shared" si="0"/>
        <v>0</v>
      </c>
      <c r="G36" s="10">
        <f t="shared" si="2"/>
        <v>0</v>
      </c>
      <c r="H36" s="1" t="s">
        <v>107</v>
      </c>
    </row>
    <row r="37" spans="1:8" ht="12.75">
      <c r="A37" s="6" t="s">
        <v>108</v>
      </c>
      <c r="B37" s="6" t="s">
        <v>109</v>
      </c>
      <c r="C37" s="6">
        <v>5701359750435</v>
      </c>
      <c r="D37" s="7">
        <v>10</v>
      </c>
      <c r="E37" s="8"/>
      <c r="F37" s="9">
        <f t="shared" si="0"/>
        <v>0</v>
      </c>
      <c r="G37" s="10">
        <f t="shared" si="2"/>
        <v>0</v>
      </c>
      <c r="H37" s="1" t="s">
        <v>110</v>
      </c>
    </row>
    <row r="38" spans="1:8" ht="12.75">
      <c r="A38" s="6" t="s">
        <v>111</v>
      </c>
      <c r="B38" s="6" t="s">
        <v>112</v>
      </c>
      <c r="C38" s="6">
        <v>5903235272103</v>
      </c>
      <c r="D38" s="7">
        <v>10</v>
      </c>
      <c r="E38" s="8"/>
      <c r="F38" s="9">
        <f t="shared" si="0"/>
        <v>0</v>
      </c>
      <c r="G38" s="10">
        <f t="shared" si="2"/>
        <v>0</v>
      </c>
      <c r="H38" s="1" t="s">
        <v>113</v>
      </c>
    </row>
    <row r="39" spans="1:8" ht="12.75">
      <c r="A39" s="6" t="s">
        <v>114</v>
      </c>
      <c r="B39" s="6" t="s">
        <v>115</v>
      </c>
      <c r="C39" s="6">
        <v>5903235241116</v>
      </c>
      <c r="D39" s="7">
        <v>15</v>
      </c>
      <c r="E39" s="8"/>
      <c r="F39" s="9">
        <f t="shared" si="0"/>
        <v>0</v>
      </c>
      <c r="G39" s="10">
        <f t="shared" si="2"/>
        <v>0</v>
      </c>
      <c r="H39" s="1" t="s">
        <v>116</v>
      </c>
    </row>
    <row r="40" spans="1:8" ht="12.75">
      <c r="A40" s="6" t="s">
        <v>117</v>
      </c>
      <c r="B40" s="6" t="s">
        <v>118</v>
      </c>
      <c r="C40" s="6">
        <v>5903235121241</v>
      </c>
      <c r="D40" s="7">
        <v>5</v>
      </c>
      <c r="E40" s="8"/>
      <c r="F40" s="9">
        <f t="shared" si="0"/>
        <v>0</v>
      </c>
      <c r="G40" s="10">
        <f t="shared" si="2"/>
        <v>0</v>
      </c>
      <c r="H40" s="1" t="s">
        <v>119</v>
      </c>
    </row>
    <row r="41" spans="1:8" ht="12.75">
      <c r="A41" s="6" t="s">
        <v>120</v>
      </c>
      <c r="B41" s="6" t="s">
        <v>121</v>
      </c>
      <c r="C41" s="6">
        <v>5903235191534</v>
      </c>
      <c r="D41" s="7">
        <v>5</v>
      </c>
      <c r="E41" s="8"/>
      <c r="F41" s="9">
        <f t="shared" si="0"/>
        <v>0</v>
      </c>
      <c r="G41" s="10">
        <f t="shared" si="2"/>
        <v>0</v>
      </c>
      <c r="H41" s="1" t="s">
        <v>122</v>
      </c>
    </row>
    <row r="42" spans="1:8" ht="12.75">
      <c r="A42" s="6" t="s">
        <v>123</v>
      </c>
      <c r="B42" s="6" t="s">
        <v>124</v>
      </c>
      <c r="C42" s="6">
        <v>5903235171260</v>
      </c>
      <c r="D42" s="7">
        <v>10</v>
      </c>
      <c r="E42" s="8"/>
      <c r="F42" s="9">
        <f t="shared" si="0"/>
        <v>0</v>
      </c>
      <c r="G42" s="10">
        <f t="shared" si="2"/>
        <v>0</v>
      </c>
      <c r="H42" s="1" t="s">
        <v>125</v>
      </c>
    </row>
    <row r="43" spans="1:8" ht="12.75">
      <c r="A43" s="6" t="s">
        <v>126</v>
      </c>
      <c r="B43" s="6" t="s">
        <v>127</v>
      </c>
      <c r="C43" s="6">
        <v>5903235203886</v>
      </c>
      <c r="D43" s="7">
        <v>15</v>
      </c>
      <c r="E43" s="8"/>
      <c r="F43" s="9">
        <f t="shared" si="0"/>
        <v>0</v>
      </c>
      <c r="G43" s="10">
        <f t="shared" si="2"/>
        <v>0</v>
      </c>
      <c r="H43" s="1" t="s">
        <v>128</v>
      </c>
    </row>
    <row r="44" spans="1:8" ht="12.75">
      <c r="A44" s="6" t="s">
        <v>129</v>
      </c>
      <c r="B44" s="6" t="s">
        <v>130</v>
      </c>
      <c r="C44" s="6">
        <v>5903235271571</v>
      </c>
      <c r="D44" s="7">
        <v>5</v>
      </c>
      <c r="E44" s="8"/>
      <c r="F44" s="9">
        <f t="shared" si="0"/>
        <v>0</v>
      </c>
      <c r="G44" s="10">
        <f t="shared" si="2"/>
        <v>0</v>
      </c>
      <c r="H44" s="1" t="s">
        <v>131</v>
      </c>
    </row>
    <row r="45" spans="1:8" ht="12.75">
      <c r="A45" s="6" t="s">
        <v>132</v>
      </c>
      <c r="B45" s="6" t="s">
        <v>133</v>
      </c>
      <c r="C45" s="6">
        <v>5903235121289</v>
      </c>
      <c r="D45" s="7">
        <v>5</v>
      </c>
      <c r="E45" s="8"/>
      <c r="F45" s="9">
        <f t="shared" si="0"/>
        <v>0</v>
      </c>
      <c r="G45" s="10">
        <f t="shared" si="2"/>
        <v>0</v>
      </c>
      <c r="H45" s="1" t="s">
        <v>134</v>
      </c>
    </row>
    <row r="46" spans="1:8" ht="12.75">
      <c r="A46" s="6" t="s">
        <v>135</v>
      </c>
      <c r="B46" s="6" t="s">
        <v>136</v>
      </c>
      <c r="C46" s="6">
        <v>5903235241734</v>
      </c>
      <c r="D46" s="7">
        <v>5</v>
      </c>
      <c r="E46" s="8"/>
      <c r="F46" s="9">
        <f t="shared" si="0"/>
        <v>0</v>
      </c>
      <c r="G46" s="10">
        <f t="shared" si="2"/>
        <v>0</v>
      </c>
      <c r="H46" s="1" t="s">
        <v>137</v>
      </c>
    </row>
    <row r="47" spans="1:8" ht="12.75">
      <c r="A47" s="6" t="s">
        <v>138</v>
      </c>
      <c r="B47" s="6" t="s">
        <v>139</v>
      </c>
      <c r="C47" s="6">
        <v>5903235192371</v>
      </c>
      <c r="D47" s="7">
        <v>5</v>
      </c>
      <c r="E47" s="8"/>
      <c r="F47" s="9">
        <f t="shared" si="0"/>
        <v>0</v>
      </c>
      <c r="G47" s="10">
        <f t="shared" si="2"/>
        <v>0</v>
      </c>
      <c r="H47" s="1" t="s">
        <v>140</v>
      </c>
    </row>
    <row r="48" spans="1:8" ht="12.75">
      <c r="A48" s="6" t="s">
        <v>141</v>
      </c>
      <c r="B48" s="6" t="s">
        <v>142</v>
      </c>
      <c r="C48" s="6">
        <v>5903235270987</v>
      </c>
      <c r="D48" s="7">
        <v>3</v>
      </c>
      <c r="E48" s="8"/>
      <c r="F48" s="9">
        <f t="shared" si="0"/>
        <v>0</v>
      </c>
      <c r="G48" s="10">
        <f t="shared" si="2"/>
        <v>0</v>
      </c>
      <c r="H48" s="1" t="s">
        <v>143</v>
      </c>
    </row>
    <row r="49" spans="1:8" ht="12.75">
      <c r="A49" s="6" t="s">
        <v>144</v>
      </c>
      <c r="B49" s="6" t="s">
        <v>145</v>
      </c>
      <c r="C49" s="6">
        <v>5903235608933</v>
      </c>
      <c r="D49" s="7">
        <v>5</v>
      </c>
      <c r="E49" s="8"/>
      <c r="F49" s="9">
        <f t="shared" si="0"/>
        <v>0</v>
      </c>
      <c r="G49" s="10">
        <f t="shared" si="2"/>
        <v>0</v>
      </c>
      <c r="H49" s="1" t="s">
        <v>146</v>
      </c>
    </row>
    <row r="50" spans="1:8" ht="12.75">
      <c r="A50" s="6" t="s">
        <v>147</v>
      </c>
      <c r="B50" s="6" t="s">
        <v>148</v>
      </c>
      <c r="C50" s="6">
        <v>5903235241406</v>
      </c>
      <c r="D50" s="7">
        <v>3</v>
      </c>
      <c r="E50" s="8"/>
      <c r="F50" s="9">
        <f t="shared" si="0"/>
        <v>0</v>
      </c>
      <c r="G50" s="10">
        <f t="shared" si="2"/>
        <v>0</v>
      </c>
      <c r="H50" s="1" t="s">
        <v>149</v>
      </c>
    </row>
    <row r="51" spans="1:8" ht="12.75">
      <c r="A51" s="6" t="s">
        <v>150</v>
      </c>
      <c r="B51" s="6" t="s">
        <v>151</v>
      </c>
      <c r="C51" s="6">
        <v>5903235241260</v>
      </c>
      <c r="D51" s="7">
        <v>3</v>
      </c>
      <c r="E51" s="8"/>
      <c r="F51" s="9">
        <f t="shared" si="0"/>
        <v>0</v>
      </c>
      <c r="G51" s="10">
        <f t="shared" si="2"/>
        <v>0</v>
      </c>
      <c r="H51" s="1" t="s">
        <v>152</v>
      </c>
    </row>
    <row r="52" spans="1:8" ht="12.75">
      <c r="A52" s="6" t="s">
        <v>153</v>
      </c>
      <c r="B52" s="6" t="s">
        <v>154</v>
      </c>
      <c r="C52" s="6">
        <v>5903235191312</v>
      </c>
      <c r="D52" s="7">
        <v>3</v>
      </c>
      <c r="E52" s="8"/>
      <c r="F52" s="9">
        <f t="shared" si="0"/>
        <v>0</v>
      </c>
      <c r="G52" s="10">
        <f t="shared" si="2"/>
        <v>0</v>
      </c>
      <c r="H52" s="1" t="s">
        <v>155</v>
      </c>
    </row>
    <row r="53" spans="1:8" ht="12.75">
      <c r="A53" s="6" t="s">
        <v>156</v>
      </c>
      <c r="B53" s="6" t="s">
        <v>157</v>
      </c>
      <c r="C53" s="6">
        <v>5903235609688</v>
      </c>
      <c r="D53" s="7">
        <v>3</v>
      </c>
      <c r="E53" s="8"/>
      <c r="F53" s="9">
        <f t="shared" si="0"/>
        <v>0</v>
      </c>
      <c r="G53" s="10">
        <f t="shared" si="2"/>
        <v>0</v>
      </c>
      <c r="H53" s="1" t="s">
        <v>158</v>
      </c>
    </row>
    <row r="54" spans="1:8" ht="12.75">
      <c r="A54" s="6" t="s">
        <v>159</v>
      </c>
      <c r="B54" s="6" t="s">
        <v>160</v>
      </c>
      <c r="C54" s="6">
        <v>5903235620638</v>
      </c>
      <c r="D54" s="7">
        <v>15</v>
      </c>
      <c r="E54" s="8"/>
      <c r="F54" s="9">
        <f t="shared" si="0"/>
        <v>0</v>
      </c>
      <c r="G54" s="10">
        <f t="shared" si="2"/>
        <v>0</v>
      </c>
      <c r="H54" s="1" t="s">
        <v>161</v>
      </c>
    </row>
    <row r="55" spans="1:8" ht="12.75">
      <c r="A55" s="6" t="s">
        <v>162</v>
      </c>
      <c r="B55" s="6" t="s">
        <v>163</v>
      </c>
      <c r="C55" s="6">
        <v>5903235622229</v>
      </c>
      <c r="D55" s="7">
        <v>15</v>
      </c>
      <c r="E55" s="8"/>
      <c r="F55" s="9">
        <f t="shared" si="0"/>
        <v>0</v>
      </c>
      <c r="G55" s="10">
        <f t="shared" si="2"/>
        <v>0</v>
      </c>
      <c r="H55" s="1" t="s">
        <v>164</v>
      </c>
    </row>
    <row r="56" spans="1:8" ht="12.75">
      <c r="A56" s="6" t="s">
        <v>165</v>
      </c>
      <c r="B56" s="6" t="s">
        <v>166</v>
      </c>
      <c r="C56" s="6">
        <v>5903235621963</v>
      </c>
      <c r="D56" s="7">
        <v>15</v>
      </c>
      <c r="E56" s="8"/>
      <c r="F56" s="9">
        <f t="shared" si="0"/>
        <v>0</v>
      </c>
      <c r="G56" s="10">
        <f t="shared" si="2"/>
        <v>0</v>
      </c>
      <c r="H56" s="1" t="s">
        <v>167</v>
      </c>
    </row>
    <row r="57" spans="1:8" ht="12.75">
      <c r="A57" s="6" t="s">
        <v>168</v>
      </c>
      <c r="B57" s="6" t="s">
        <v>169</v>
      </c>
      <c r="C57" s="6">
        <v>5903235621024</v>
      </c>
      <c r="D57" s="7">
        <v>15</v>
      </c>
      <c r="E57" s="8"/>
      <c r="F57" s="9">
        <f t="shared" si="0"/>
        <v>0</v>
      </c>
      <c r="G57" s="10">
        <f t="shared" si="2"/>
        <v>0</v>
      </c>
      <c r="H57" s="1" t="s">
        <v>170</v>
      </c>
    </row>
    <row r="58" spans="1:8" ht="12.75">
      <c r="A58" s="6" t="s">
        <v>171</v>
      </c>
      <c r="B58" s="6" t="s">
        <v>172</v>
      </c>
      <c r="C58" s="6">
        <v>5903235620874</v>
      </c>
      <c r="D58" s="7">
        <v>15</v>
      </c>
      <c r="E58" s="8"/>
      <c r="F58" s="9">
        <f t="shared" si="0"/>
        <v>0</v>
      </c>
      <c r="G58" s="10">
        <f t="shared" si="2"/>
        <v>0</v>
      </c>
      <c r="H58" s="1" t="s">
        <v>173</v>
      </c>
    </row>
    <row r="59" spans="1:8" ht="12.75">
      <c r="A59" s="6" t="s">
        <v>174</v>
      </c>
      <c r="B59" s="6" t="s">
        <v>175</v>
      </c>
      <c r="C59" s="6">
        <v>5903235622069</v>
      </c>
      <c r="D59" s="7">
        <v>15</v>
      </c>
      <c r="E59" s="8"/>
      <c r="F59" s="9">
        <f t="shared" si="0"/>
        <v>0</v>
      </c>
      <c r="G59" s="10">
        <f t="shared" si="2"/>
        <v>0</v>
      </c>
      <c r="H59" s="1" t="s">
        <v>176</v>
      </c>
    </row>
    <row r="60" spans="1:8" ht="12.75">
      <c r="A60" s="6" t="s">
        <v>177</v>
      </c>
      <c r="B60" s="6" t="s">
        <v>178</v>
      </c>
      <c r="C60" s="6">
        <v>5903235620713</v>
      </c>
      <c r="D60" s="7">
        <v>15</v>
      </c>
      <c r="E60" s="8"/>
      <c r="F60" s="9">
        <f t="shared" si="0"/>
        <v>0</v>
      </c>
      <c r="G60" s="10">
        <f t="shared" si="2"/>
        <v>0</v>
      </c>
      <c r="H60" s="1" t="s">
        <v>179</v>
      </c>
    </row>
    <row r="61" spans="1:8" ht="12.75">
      <c r="A61" s="6" t="s">
        <v>180</v>
      </c>
      <c r="B61" s="6" t="s">
        <v>181</v>
      </c>
      <c r="C61" s="6">
        <v>5903235622861</v>
      </c>
      <c r="D61" s="7">
        <v>15</v>
      </c>
      <c r="E61" s="8"/>
      <c r="F61" s="9">
        <f t="shared" si="0"/>
        <v>0</v>
      </c>
      <c r="G61" s="10">
        <f t="shared" si="2"/>
        <v>0</v>
      </c>
      <c r="H61" s="1" t="s">
        <v>182</v>
      </c>
    </row>
    <row r="62" spans="1:8" ht="12.75">
      <c r="A62" s="6" t="s">
        <v>183</v>
      </c>
      <c r="B62" s="6" t="s">
        <v>184</v>
      </c>
      <c r="C62" s="6">
        <v>5903235621468</v>
      </c>
      <c r="D62" s="7">
        <v>15</v>
      </c>
      <c r="E62" s="8"/>
      <c r="F62" s="9">
        <f t="shared" si="0"/>
        <v>0</v>
      </c>
      <c r="G62" s="10">
        <f t="shared" si="2"/>
        <v>0</v>
      </c>
      <c r="H62" s="1" t="s">
        <v>185</v>
      </c>
    </row>
    <row r="63" spans="1:8" ht="12.75">
      <c r="A63" s="6" t="s">
        <v>186</v>
      </c>
      <c r="B63" s="6" t="s">
        <v>187</v>
      </c>
      <c r="C63" s="6">
        <v>5903235270666</v>
      </c>
      <c r="D63" s="7">
        <v>5</v>
      </c>
      <c r="E63" s="8"/>
      <c r="F63" s="9">
        <f t="shared" si="0"/>
        <v>0</v>
      </c>
      <c r="G63" s="10">
        <f t="shared" si="2"/>
        <v>0</v>
      </c>
      <c r="H63" s="1" t="s">
        <v>188</v>
      </c>
    </row>
    <row r="64" spans="1:8" ht="12.75">
      <c r="A64" s="6" t="s">
        <v>189</v>
      </c>
      <c r="B64" s="6" t="s">
        <v>190</v>
      </c>
      <c r="C64" s="6">
        <v>5903235191480</v>
      </c>
      <c r="D64" s="7">
        <v>3</v>
      </c>
      <c r="E64" s="8"/>
      <c r="F64" s="9">
        <f t="shared" si="0"/>
        <v>0</v>
      </c>
      <c r="G64" s="10">
        <f t="shared" si="2"/>
        <v>0</v>
      </c>
      <c r="H64" s="1" t="s">
        <v>191</v>
      </c>
    </row>
    <row r="65" spans="1:8" ht="12.75">
      <c r="A65" s="6" t="s">
        <v>192</v>
      </c>
      <c r="B65" s="6" t="s">
        <v>193</v>
      </c>
      <c r="C65" s="6">
        <v>5903235271533</v>
      </c>
      <c r="D65" s="7">
        <v>3</v>
      </c>
      <c r="E65" s="8"/>
      <c r="F65" s="9">
        <f t="shared" si="0"/>
        <v>0</v>
      </c>
      <c r="G65" s="10">
        <f t="shared" si="2"/>
        <v>0</v>
      </c>
      <c r="H65" s="1" t="s">
        <v>194</v>
      </c>
    </row>
    <row r="66" spans="1:8" ht="12.75">
      <c r="A66" s="6" t="s">
        <v>195</v>
      </c>
      <c r="B66" s="6" t="s">
        <v>196</v>
      </c>
      <c r="C66" s="6">
        <v>5903235191961</v>
      </c>
      <c r="D66" s="7">
        <v>3</v>
      </c>
      <c r="E66" s="8"/>
      <c r="F66" s="9">
        <f t="shared" si="0"/>
        <v>0</v>
      </c>
      <c r="G66" s="10">
        <f t="shared" si="2"/>
        <v>0</v>
      </c>
      <c r="H66" s="1" t="s">
        <v>197</v>
      </c>
    </row>
    <row r="67" spans="1:8" ht="12.75">
      <c r="A67" s="6" t="s">
        <v>198</v>
      </c>
      <c r="B67" s="6" t="s">
        <v>199</v>
      </c>
      <c r="C67" s="6">
        <v>5903235615207</v>
      </c>
      <c r="D67" s="7">
        <v>3</v>
      </c>
      <c r="E67" s="8"/>
      <c r="F67" s="9">
        <f t="shared" si="0"/>
        <v>0</v>
      </c>
      <c r="G67" s="10">
        <f t="shared" si="2"/>
        <v>0</v>
      </c>
      <c r="H67" s="1" t="s">
        <v>200</v>
      </c>
    </row>
    <row r="68" spans="1:8" ht="12.75">
      <c r="A68" s="6" t="s">
        <v>201</v>
      </c>
      <c r="B68" s="6" t="s">
        <v>202</v>
      </c>
      <c r="C68" s="6">
        <v>5903235221675</v>
      </c>
      <c r="D68" s="7">
        <v>3</v>
      </c>
      <c r="E68" s="8"/>
      <c r="F68" s="9">
        <f t="shared" si="0"/>
        <v>0</v>
      </c>
      <c r="G68" s="10">
        <f t="shared" si="2"/>
        <v>0</v>
      </c>
      <c r="H68" s="1" t="s">
        <v>203</v>
      </c>
    </row>
    <row r="69" spans="1:7" ht="12.75">
      <c r="A69" s="6" t="s">
        <v>204</v>
      </c>
      <c r="B69" s="6" t="s">
        <v>205</v>
      </c>
      <c r="C69" s="6">
        <v>5903235220432</v>
      </c>
      <c r="D69" s="7">
        <v>3</v>
      </c>
      <c r="E69" s="8"/>
      <c r="F69" s="9">
        <f t="shared" si="0"/>
        <v>0</v>
      </c>
      <c r="G69" s="10"/>
    </row>
    <row r="70" spans="1:8" ht="12.75">
      <c r="A70" s="6" t="s">
        <v>206</v>
      </c>
      <c r="B70" s="6" t="s">
        <v>207</v>
      </c>
      <c r="C70" s="6">
        <v>5903235181122</v>
      </c>
      <c r="D70" s="7">
        <v>3</v>
      </c>
      <c r="E70" s="8"/>
      <c r="F70" s="9">
        <f t="shared" si="0"/>
        <v>0</v>
      </c>
      <c r="G70" s="10">
        <f aca="true" t="shared" si="3" ref="G70:G218">HYPERLINK(H70,"Zdjęcie")</f>
        <v>0</v>
      </c>
      <c r="H70" s="1" t="s">
        <v>208</v>
      </c>
    </row>
    <row r="71" spans="1:8" ht="12.75">
      <c r="A71" s="6" t="s">
        <v>209</v>
      </c>
      <c r="B71" s="6" t="s">
        <v>210</v>
      </c>
      <c r="C71" s="6">
        <v>5903235172953</v>
      </c>
      <c r="D71" s="7">
        <v>3</v>
      </c>
      <c r="E71" s="8"/>
      <c r="F71" s="9">
        <f t="shared" si="0"/>
        <v>0</v>
      </c>
      <c r="G71" s="10">
        <f t="shared" si="3"/>
        <v>0</v>
      </c>
      <c r="H71" s="1" t="s">
        <v>211</v>
      </c>
    </row>
    <row r="72" spans="1:8" ht="12.75">
      <c r="A72" s="6" t="s">
        <v>212</v>
      </c>
      <c r="B72" s="6" t="s">
        <v>213</v>
      </c>
      <c r="C72" s="6">
        <v>5903235170850</v>
      </c>
      <c r="D72" s="7">
        <v>3</v>
      </c>
      <c r="E72" s="8"/>
      <c r="F72" s="9">
        <f t="shared" si="0"/>
        <v>0</v>
      </c>
      <c r="G72" s="10">
        <f t="shared" si="3"/>
        <v>0</v>
      </c>
      <c r="H72" s="1" t="s">
        <v>214</v>
      </c>
    </row>
    <row r="73" spans="1:8" ht="12.75">
      <c r="A73" s="6" t="s">
        <v>215</v>
      </c>
      <c r="B73" s="6" t="s">
        <v>216</v>
      </c>
      <c r="C73" s="6">
        <v>5903235171109</v>
      </c>
      <c r="D73" s="7">
        <v>3</v>
      </c>
      <c r="E73" s="8"/>
      <c r="F73" s="9">
        <f t="shared" si="0"/>
        <v>0</v>
      </c>
      <c r="G73" s="10">
        <f t="shared" si="3"/>
        <v>0</v>
      </c>
      <c r="H73" s="1" t="s">
        <v>217</v>
      </c>
    </row>
    <row r="74" spans="1:8" ht="12.75">
      <c r="A74" s="6" t="s">
        <v>218</v>
      </c>
      <c r="B74" s="6" t="s">
        <v>219</v>
      </c>
      <c r="C74" s="6">
        <v>5903235221422</v>
      </c>
      <c r="D74" s="7">
        <v>3</v>
      </c>
      <c r="E74" s="8"/>
      <c r="F74" s="9">
        <f t="shared" si="0"/>
        <v>0</v>
      </c>
      <c r="G74" s="10">
        <f t="shared" si="3"/>
        <v>0</v>
      </c>
      <c r="H74" s="1" t="s">
        <v>220</v>
      </c>
    </row>
    <row r="75" spans="1:8" ht="12.75">
      <c r="A75" s="6" t="s">
        <v>221</v>
      </c>
      <c r="B75" s="6" t="s">
        <v>222</v>
      </c>
      <c r="C75" s="6">
        <v>5903235617485</v>
      </c>
      <c r="D75" s="7">
        <v>20</v>
      </c>
      <c r="E75" s="8"/>
      <c r="F75" s="9">
        <f t="shared" si="0"/>
        <v>0</v>
      </c>
      <c r="G75" s="10">
        <f t="shared" si="3"/>
        <v>0</v>
      </c>
      <c r="H75" s="1" t="s">
        <v>223</v>
      </c>
    </row>
    <row r="76" spans="1:8" ht="12.75">
      <c r="A76" s="6" t="s">
        <v>224</v>
      </c>
      <c r="B76" s="6" t="s">
        <v>225</v>
      </c>
      <c r="C76" s="6">
        <v>5903235617676</v>
      </c>
      <c r="D76" s="7">
        <v>20</v>
      </c>
      <c r="E76" s="8"/>
      <c r="F76" s="9">
        <f t="shared" si="0"/>
        <v>0</v>
      </c>
      <c r="G76" s="10">
        <f t="shared" si="3"/>
        <v>0</v>
      </c>
      <c r="H76" s="1" t="s">
        <v>226</v>
      </c>
    </row>
    <row r="77" spans="1:8" ht="12.75">
      <c r="A77" s="6" t="s">
        <v>227</v>
      </c>
      <c r="B77" s="6" t="s">
        <v>228</v>
      </c>
      <c r="C77" s="6">
        <v>5903235616914</v>
      </c>
      <c r="D77" s="7">
        <v>20</v>
      </c>
      <c r="E77" s="8"/>
      <c r="F77" s="9">
        <f t="shared" si="0"/>
        <v>0</v>
      </c>
      <c r="G77" s="10">
        <f t="shared" si="3"/>
        <v>0</v>
      </c>
      <c r="H77" s="1" t="s">
        <v>229</v>
      </c>
    </row>
    <row r="78" spans="1:8" ht="12.75">
      <c r="A78" s="6" t="s">
        <v>230</v>
      </c>
      <c r="B78" s="6" t="s">
        <v>231</v>
      </c>
      <c r="C78" s="6">
        <v>5903235617133</v>
      </c>
      <c r="D78" s="7">
        <v>20</v>
      </c>
      <c r="E78" s="8"/>
      <c r="F78" s="9">
        <f t="shared" si="0"/>
        <v>0</v>
      </c>
      <c r="G78" s="10">
        <f t="shared" si="3"/>
        <v>0</v>
      </c>
      <c r="H78" s="1" t="s">
        <v>232</v>
      </c>
    </row>
    <row r="79" spans="1:8" ht="12.75">
      <c r="A79" s="6" t="s">
        <v>233</v>
      </c>
      <c r="B79" s="6" t="s">
        <v>234</v>
      </c>
      <c r="C79" s="6">
        <v>5903235618154</v>
      </c>
      <c r="D79" s="7">
        <v>20</v>
      </c>
      <c r="E79" s="8"/>
      <c r="F79" s="9">
        <f t="shared" si="0"/>
        <v>0</v>
      </c>
      <c r="G79" s="10">
        <f t="shared" si="3"/>
        <v>0</v>
      </c>
      <c r="H79" s="1" t="s">
        <v>235</v>
      </c>
    </row>
    <row r="80" spans="1:8" ht="12.75">
      <c r="A80" s="6" t="s">
        <v>236</v>
      </c>
      <c r="B80" s="6" t="s">
        <v>237</v>
      </c>
      <c r="C80" s="6">
        <v>5903235618413</v>
      </c>
      <c r="D80" s="7">
        <v>20</v>
      </c>
      <c r="E80" s="8"/>
      <c r="F80" s="9">
        <f t="shared" si="0"/>
        <v>0</v>
      </c>
      <c r="G80" s="10">
        <f t="shared" si="3"/>
        <v>0</v>
      </c>
      <c r="H80" s="1" t="s">
        <v>238</v>
      </c>
    </row>
    <row r="81" spans="1:8" ht="12.75">
      <c r="A81" s="6" t="s">
        <v>239</v>
      </c>
      <c r="B81" s="6" t="s">
        <v>240</v>
      </c>
      <c r="C81" s="6">
        <v>5903235612244</v>
      </c>
      <c r="D81" s="7">
        <v>20</v>
      </c>
      <c r="E81" s="8"/>
      <c r="F81" s="9">
        <f t="shared" si="0"/>
        <v>0</v>
      </c>
      <c r="G81" s="10">
        <f t="shared" si="3"/>
        <v>0</v>
      </c>
      <c r="H81" s="1" t="s">
        <v>241</v>
      </c>
    </row>
    <row r="82" spans="1:8" ht="12.75">
      <c r="A82" s="6" t="s">
        <v>242</v>
      </c>
      <c r="B82" s="6" t="s">
        <v>243</v>
      </c>
      <c r="C82" s="6">
        <v>5903235613326</v>
      </c>
      <c r="D82" s="7">
        <v>20</v>
      </c>
      <c r="E82" s="8"/>
      <c r="F82" s="9">
        <f t="shared" si="0"/>
        <v>0</v>
      </c>
      <c r="G82" s="10">
        <f t="shared" si="3"/>
        <v>0</v>
      </c>
      <c r="H82" s="1" t="s">
        <v>244</v>
      </c>
    </row>
    <row r="83" spans="1:8" ht="12.75">
      <c r="A83" s="6" t="s">
        <v>245</v>
      </c>
      <c r="B83" s="6" t="s">
        <v>246</v>
      </c>
      <c r="C83" s="6">
        <v>5903235619588</v>
      </c>
      <c r="D83" s="7">
        <v>20</v>
      </c>
      <c r="E83" s="8"/>
      <c r="F83" s="9">
        <f t="shared" si="0"/>
        <v>0</v>
      </c>
      <c r="G83" s="10">
        <f t="shared" si="3"/>
        <v>0</v>
      </c>
      <c r="H83" s="1" t="s">
        <v>247</v>
      </c>
    </row>
    <row r="84" spans="1:8" ht="12.75">
      <c r="A84" s="6" t="s">
        <v>248</v>
      </c>
      <c r="B84" s="6" t="s">
        <v>249</v>
      </c>
      <c r="C84" s="6">
        <v>5903235619595</v>
      </c>
      <c r="D84" s="7">
        <v>20</v>
      </c>
      <c r="E84" s="8"/>
      <c r="F84" s="9">
        <f t="shared" si="0"/>
        <v>0</v>
      </c>
      <c r="G84" s="10">
        <f t="shared" si="3"/>
        <v>0</v>
      </c>
      <c r="H84" s="1" t="s">
        <v>250</v>
      </c>
    </row>
    <row r="85" spans="1:8" ht="12.75">
      <c r="A85" s="6" t="s">
        <v>251</v>
      </c>
      <c r="B85" s="6" t="s">
        <v>252</v>
      </c>
      <c r="C85" s="6">
        <v>5903235242113</v>
      </c>
      <c r="D85" s="7">
        <v>20</v>
      </c>
      <c r="E85" s="8"/>
      <c r="F85" s="9">
        <f t="shared" si="0"/>
        <v>0</v>
      </c>
      <c r="G85" s="10">
        <f t="shared" si="3"/>
        <v>0</v>
      </c>
      <c r="H85" s="1" t="s">
        <v>253</v>
      </c>
    </row>
    <row r="86" spans="1:8" ht="12.75">
      <c r="A86" s="6" t="s">
        <v>254</v>
      </c>
      <c r="B86" s="6" t="s">
        <v>255</v>
      </c>
      <c r="C86" s="6">
        <v>5903235205330</v>
      </c>
      <c r="D86" s="7">
        <v>40</v>
      </c>
      <c r="E86" s="8"/>
      <c r="F86" s="9">
        <f t="shared" si="0"/>
        <v>0</v>
      </c>
      <c r="G86" s="10">
        <f t="shared" si="3"/>
        <v>0</v>
      </c>
      <c r="H86" s="1" t="s">
        <v>256</v>
      </c>
    </row>
    <row r="87" spans="1:8" ht="12.75">
      <c r="A87" s="6" t="s">
        <v>257</v>
      </c>
      <c r="B87" s="6" t="s">
        <v>258</v>
      </c>
      <c r="C87" s="6">
        <v>5903235622274</v>
      </c>
      <c r="D87" s="7">
        <v>40</v>
      </c>
      <c r="E87" s="8"/>
      <c r="F87" s="9">
        <f t="shared" si="0"/>
        <v>0</v>
      </c>
      <c r="G87" s="10">
        <f t="shared" si="3"/>
        <v>0</v>
      </c>
      <c r="H87" s="1" t="s">
        <v>259</v>
      </c>
    </row>
    <row r="88" spans="1:8" ht="12.75">
      <c r="A88" s="6" t="s">
        <v>260</v>
      </c>
      <c r="B88" s="6" t="s">
        <v>261</v>
      </c>
      <c r="C88" s="6">
        <v>5903235609381</v>
      </c>
      <c r="D88" s="7">
        <v>40</v>
      </c>
      <c r="E88" s="8"/>
      <c r="F88" s="9">
        <f t="shared" si="0"/>
        <v>0</v>
      </c>
      <c r="G88" s="10">
        <f t="shared" si="3"/>
        <v>0</v>
      </c>
      <c r="H88" s="1" t="s">
        <v>262</v>
      </c>
    </row>
    <row r="89" spans="1:8" ht="12.75">
      <c r="A89" s="6" t="s">
        <v>263</v>
      </c>
      <c r="B89" s="6" t="s">
        <v>264</v>
      </c>
      <c r="C89" s="6">
        <v>5903235621888</v>
      </c>
      <c r="D89" s="7">
        <v>40</v>
      </c>
      <c r="E89" s="8"/>
      <c r="F89" s="9">
        <f t="shared" si="0"/>
        <v>0</v>
      </c>
      <c r="G89" s="10">
        <f t="shared" si="3"/>
        <v>0</v>
      </c>
      <c r="H89" s="1" t="s">
        <v>265</v>
      </c>
    </row>
    <row r="90" spans="1:8" ht="12.75">
      <c r="A90" s="6" t="s">
        <v>266</v>
      </c>
      <c r="B90" s="6" t="s">
        <v>267</v>
      </c>
      <c r="C90" s="6">
        <v>5903235620621</v>
      </c>
      <c r="D90" s="7">
        <v>40</v>
      </c>
      <c r="E90" s="8"/>
      <c r="F90" s="9">
        <f t="shared" si="0"/>
        <v>0</v>
      </c>
      <c r="G90" s="10">
        <f t="shared" si="3"/>
        <v>0</v>
      </c>
      <c r="H90" s="1" t="s">
        <v>268</v>
      </c>
    </row>
    <row r="91" spans="1:8" ht="12.75">
      <c r="A91" s="6" t="s">
        <v>269</v>
      </c>
      <c r="B91" s="6" t="s">
        <v>270</v>
      </c>
      <c r="C91" s="6">
        <v>5903235622137</v>
      </c>
      <c r="D91" s="7">
        <v>40</v>
      </c>
      <c r="E91" s="8"/>
      <c r="F91" s="9">
        <f t="shared" si="0"/>
        <v>0</v>
      </c>
      <c r="G91" s="10">
        <f t="shared" si="3"/>
        <v>0</v>
      </c>
      <c r="H91" s="1" t="s">
        <v>271</v>
      </c>
    </row>
    <row r="92" spans="1:8" ht="12.75">
      <c r="A92" s="6" t="s">
        <v>272</v>
      </c>
      <c r="B92" s="6" t="s">
        <v>273</v>
      </c>
      <c r="C92" s="6">
        <v>5903235620997</v>
      </c>
      <c r="D92" s="7">
        <v>40</v>
      </c>
      <c r="E92" s="8"/>
      <c r="F92" s="9">
        <f t="shared" si="0"/>
        <v>0</v>
      </c>
      <c r="G92" s="10">
        <f t="shared" si="3"/>
        <v>0</v>
      </c>
      <c r="H92" s="1" t="s">
        <v>274</v>
      </c>
    </row>
    <row r="93" spans="1:8" ht="12.75">
      <c r="A93" s="6" t="s">
        <v>275</v>
      </c>
      <c r="B93" s="6" t="s">
        <v>276</v>
      </c>
      <c r="C93" s="6">
        <v>5903235622038</v>
      </c>
      <c r="D93" s="7">
        <v>30</v>
      </c>
      <c r="E93" s="8"/>
      <c r="F93" s="9">
        <f t="shared" si="0"/>
        <v>0</v>
      </c>
      <c r="G93" s="10">
        <f t="shared" si="3"/>
        <v>0</v>
      </c>
      <c r="H93" s="1" t="s">
        <v>277</v>
      </c>
    </row>
    <row r="94" spans="1:8" ht="12.75">
      <c r="A94" s="6" t="s">
        <v>278</v>
      </c>
      <c r="B94" s="6" t="s">
        <v>279</v>
      </c>
      <c r="C94" s="6">
        <v>5903235620706</v>
      </c>
      <c r="D94" s="7">
        <v>40</v>
      </c>
      <c r="E94" s="8"/>
      <c r="F94" s="9">
        <f t="shared" si="0"/>
        <v>0</v>
      </c>
      <c r="G94" s="10">
        <f t="shared" si="3"/>
        <v>0</v>
      </c>
      <c r="H94" s="1" t="s">
        <v>280</v>
      </c>
    </row>
    <row r="95" spans="1:8" ht="12.75">
      <c r="A95" s="6" t="s">
        <v>281</v>
      </c>
      <c r="B95" s="6" t="s">
        <v>282</v>
      </c>
      <c r="C95" s="6">
        <v>5903235617195</v>
      </c>
      <c r="D95" s="7">
        <v>30</v>
      </c>
      <c r="E95" s="8"/>
      <c r="F95" s="9">
        <f t="shared" si="0"/>
        <v>0</v>
      </c>
      <c r="G95" s="10">
        <f t="shared" si="3"/>
        <v>0</v>
      </c>
      <c r="H95" s="1" t="s">
        <v>283</v>
      </c>
    </row>
    <row r="96" spans="1:8" ht="12.75">
      <c r="A96" s="6" t="s">
        <v>284</v>
      </c>
      <c r="B96" s="6" t="s">
        <v>285</v>
      </c>
      <c r="C96" s="6">
        <v>5903235242106</v>
      </c>
      <c r="D96" s="7">
        <v>40</v>
      </c>
      <c r="E96" s="8"/>
      <c r="F96" s="9">
        <f t="shared" si="0"/>
        <v>0</v>
      </c>
      <c r="G96" s="10">
        <f t="shared" si="3"/>
        <v>0</v>
      </c>
      <c r="H96" s="1" t="s">
        <v>286</v>
      </c>
    </row>
    <row r="97" spans="1:8" ht="12.75">
      <c r="A97" s="6" t="s">
        <v>287</v>
      </c>
      <c r="B97" s="6" t="s">
        <v>288</v>
      </c>
      <c r="C97" s="6">
        <v>5903235617126</v>
      </c>
      <c r="D97" s="7">
        <v>30</v>
      </c>
      <c r="E97" s="8"/>
      <c r="F97" s="9">
        <f t="shared" si="0"/>
        <v>0</v>
      </c>
      <c r="G97" s="10">
        <f t="shared" si="3"/>
        <v>0</v>
      </c>
      <c r="H97" s="1" t="s">
        <v>289</v>
      </c>
    </row>
    <row r="98" spans="1:8" ht="12.75">
      <c r="A98" s="6" t="s">
        <v>290</v>
      </c>
      <c r="B98" s="6" t="s">
        <v>291</v>
      </c>
      <c r="C98" s="6">
        <v>5903235618147</v>
      </c>
      <c r="D98" s="7">
        <v>30</v>
      </c>
      <c r="E98" s="8"/>
      <c r="F98" s="9">
        <f t="shared" si="0"/>
        <v>0</v>
      </c>
      <c r="G98" s="10">
        <f t="shared" si="3"/>
        <v>0</v>
      </c>
      <c r="H98" s="1" t="s">
        <v>292</v>
      </c>
    </row>
    <row r="99" spans="1:8" ht="12.75">
      <c r="A99" s="6" t="s">
        <v>293</v>
      </c>
      <c r="B99" s="6" t="s">
        <v>294</v>
      </c>
      <c r="C99" s="6">
        <v>5903235617799</v>
      </c>
      <c r="D99" s="7">
        <v>30</v>
      </c>
      <c r="E99" s="8"/>
      <c r="F99" s="9">
        <f t="shared" si="0"/>
        <v>0</v>
      </c>
      <c r="G99" s="10">
        <f t="shared" si="3"/>
        <v>0</v>
      </c>
      <c r="H99" s="1" t="s">
        <v>295</v>
      </c>
    </row>
    <row r="100" spans="1:8" ht="12.75">
      <c r="A100" s="6" t="s">
        <v>296</v>
      </c>
      <c r="B100" s="6" t="s">
        <v>297</v>
      </c>
      <c r="C100" s="6">
        <v>5903235619137</v>
      </c>
      <c r="D100" s="7">
        <v>30</v>
      </c>
      <c r="E100" s="8"/>
      <c r="F100" s="9">
        <f t="shared" si="0"/>
        <v>0</v>
      </c>
      <c r="G100" s="10">
        <f t="shared" si="3"/>
        <v>0</v>
      </c>
      <c r="H100" s="1" t="s">
        <v>298</v>
      </c>
    </row>
    <row r="101" spans="1:8" ht="12.75">
      <c r="A101" s="6" t="s">
        <v>299</v>
      </c>
      <c r="B101" s="6" t="s">
        <v>300</v>
      </c>
      <c r="C101" s="6">
        <v>5903235612282</v>
      </c>
      <c r="D101" s="7">
        <v>30</v>
      </c>
      <c r="E101" s="8"/>
      <c r="F101" s="9">
        <f t="shared" si="0"/>
        <v>0</v>
      </c>
      <c r="G101" s="10">
        <f t="shared" si="3"/>
        <v>0</v>
      </c>
      <c r="H101" s="1" t="s">
        <v>301</v>
      </c>
    </row>
    <row r="102" spans="1:8" ht="12.75">
      <c r="A102" s="6" t="s">
        <v>302</v>
      </c>
      <c r="B102" s="6" t="s">
        <v>303</v>
      </c>
      <c r="C102" s="6">
        <v>5903235612466</v>
      </c>
      <c r="D102" s="7">
        <v>30</v>
      </c>
      <c r="E102" s="8"/>
      <c r="F102" s="9">
        <f t="shared" si="0"/>
        <v>0</v>
      </c>
      <c r="G102" s="10">
        <f t="shared" si="3"/>
        <v>0</v>
      </c>
      <c r="H102" s="1" t="s">
        <v>304</v>
      </c>
    </row>
    <row r="103" spans="1:8" ht="12.75">
      <c r="A103" s="6" t="s">
        <v>305</v>
      </c>
      <c r="B103" s="6" t="s">
        <v>306</v>
      </c>
      <c r="C103" s="6">
        <v>5903235619366</v>
      </c>
      <c r="D103" s="7">
        <v>30</v>
      </c>
      <c r="E103" s="8"/>
      <c r="F103" s="9">
        <f t="shared" si="0"/>
        <v>0</v>
      </c>
      <c r="G103" s="10">
        <f t="shared" si="3"/>
        <v>0</v>
      </c>
      <c r="H103" s="1" t="s">
        <v>307</v>
      </c>
    </row>
    <row r="104" spans="1:8" ht="12.75">
      <c r="A104" s="6" t="s">
        <v>308</v>
      </c>
      <c r="B104" s="6" t="s">
        <v>309</v>
      </c>
      <c r="C104" s="6">
        <v>5903235622984</v>
      </c>
      <c r="D104" s="7">
        <v>30</v>
      </c>
      <c r="E104" s="8"/>
      <c r="F104" s="9">
        <f t="shared" si="0"/>
        <v>0</v>
      </c>
      <c r="G104" s="10">
        <f t="shared" si="3"/>
        <v>0</v>
      </c>
      <c r="H104" s="1" t="s">
        <v>310</v>
      </c>
    </row>
    <row r="105" spans="1:8" ht="12.75">
      <c r="A105" s="6" t="s">
        <v>311</v>
      </c>
      <c r="B105" s="6" t="s">
        <v>312</v>
      </c>
      <c r="C105" s="6">
        <v>5903235617638</v>
      </c>
      <c r="D105" s="7">
        <v>30</v>
      </c>
      <c r="E105" s="8"/>
      <c r="F105" s="9">
        <f t="shared" si="0"/>
        <v>0</v>
      </c>
      <c r="G105" s="10">
        <f t="shared" si="3"/>
        <v>0</v>
      </c>
      <c r="H105" s="1" t="s">
        <v>313</v>
      </c>
    </row>
    <row r="106" spans="1:8" ht="12.75">
      <c r="A106" s="6" t="s">
        <v>314</v>
      </c>
      <c r="B106" s="6" t="s">
        <v>315</v>
      </c>
      <c r="C106" s="6">
        <v>5903235621512</v>
      </c>
      <c r="D106" s="7">
        <v>30</v>
      </c>
      <c r="E106" s="8"/>
      <c r="F106" s="9">
        <f t="shared" si="0"/>
        <v>0</v>
      </c>
      <c r="G106" s="10">
        <f t="shared" si="3"/>
        <v>0</v>
      </c>
      <c r="H106" s="1" t="s">
        <v>316</v>
      </c>
    </row>
    <row r="107" spans="1:8" ht="12.75">
      <c r="A107" s="6" t="s">
        <v>317</v>
      </c>
      <c r="B107" s="6" t="s">
        <v>318</v>
      </c>
      <c r="C107" s="6">
        <v>5903235617966</v>
      </c>
      <c r="D107" s="7">
        <v>30</v>
      </c>
      <c r="E107" s="8"/>
      <c r="F107" s="9">
        <f t="shared" si="0"/>
        <v>0</v>
      </c>
      <c r="G107" s="10">
        <f t="shared" si="3"/>
        <v>0</v>
      </c>
      <c r="H107" s="1" t="s">
        <v>319</v>
      </c>
    </row>
    <row r="108" spans="1:8" ht="12.75">
      <c r="A108" s="6" t="s">
        <v>320</v>
      </c>
      <c r="B108" s="6" t="s">
        <v>321</v>
      </c>
      <c r="C108" s="6">
        <v>5903235618208</v>
      </c>
      <c r="D108" s="7">
        <v>30</v>
      </c>
      <c r="E108" s="8"/>
      <c r="F108" s="9">
        <f t="shared" si="0"/>
        <v>0</v>
      </c>
      <c r="G108" s="10">
        <f t="shared" si="3"/>
        <v>0</v>
      </c>
      <c r="H108" s="1" t="s">
        <v>322</v>
      </c>
    </row>
    <row r="109" spans="1:8" ht="12.75">
      <c r="A109" s="6" t="s">
        <v>323</v>
      </c>
      <c r="B109" s="6" t="s">
        <v>324</v>
      </c>
      <c r="C109" s="6">
        <v>5903235618925</v>
      </c>
      <c r="D109" s="7">
        <v>30</v>
      </c>
      <c r="E109" s="8"/>
      <c r="F109" s="9">
        <f t="shared" si="0"/>
        <v>0</v>
      </c>
      <c r="G109" s="10">
        <f t="shared" si="3"/>
        <v>0</v>
      </c>
      <c r="H109" s="1" t="s">
        <v>325</v>
      </c>
    </row>
    <row r="110" spans="1:8" ht="12.75">
      <c r="A110" s="6" t="s">
        <v>326</v>
      </c>
      <c r="B110" s="6" t="s">
        <v>327</v>
      </c>
      <c r="C110" s="6">
        <v>5903235619199</v>
      </c>
      <c r="D110" s="7">
        <v>30</v>
      </c>
      <c r="E110" s="8"/>
      <c r="F110" s="9">
        <f t="shared" si="0"/>
        <v>0</v>
      </c>
      <c r="G110" s="10">
        <f t="shared" si="3"/>
        <v>0</v>
      </c>
      <c r="H110" s="1" t="s">
        <v>328</v>
      </c>
    </row>
    <row r="111" spans="1:8" ht="12.75">
      <c r="A111" s="6" t="s">
        <v>329</v>
      </c>
      <c r="B111" s="6" t="s">
        <v>330</v>
      </c>
      <c r="C111" s="6">
        <v>5903235619212</v>
      </c>
      <c r="D111" s="7">
        <v>30</v>
      </c>
      <c r="E111" s="8"/>
      <c r="F111" s="9">
        <f t="shared" si="0"/>
        <v>0</v>
      </c>
      <c r="G111" s="10">
        <f t="shared" si="3"/>
        <v>0</v>
      </c>
      <c r="H111" s="1" t="s">
        <v>331</v>
      </c>
    </row>
    <row r="112" spans="1:8" ht="12.75">
      <c r="A112" s="6" t="s">
        <v>332</v>
      </c>
      <c r="B112" s="6" t="s">
        <v>333</v>
      </c>
      <c r="C112" s="6">
        <v>5903235621505</v>
      </c>
      <c r="D112" s="7">
        <v>30</v>
      </c>
      <c r="E112" s="8"/>
      <c r="F112" s="9">
        <f t="shared" si="0"/>
        <v>0</v>
      </c>
      <c r="G112" s="10">
        <f t="shared" si="3"/>
        <v>0</v>
      </c>
      <c r="H112" s="1" t="s">
        <v>334</v>
      </c>
    </row>
    <row r="113" spans="1:8" ht="12.75">
      <c r="A113" s="6" t="s">
        <v>335</v>
      </c>
      <c r="B113" s="6" t="s">
        <v>336</v>
      </c>
      <c r="C113" s="6">
        <v>5903235622205</v>
      </c>
      <c r="D113" s="7">
        <v>30</v>
      </c>
      <c r="E113" s="8"/>
      <c r="F113" s="9">
        <f t="shared" si="0"/>
        <v>0</v>
      </c>
      <c r="G113" s="10">
        <f t="shared" si="3"/>
        <v>0</v>
      </c>
      <c r="H113" s="1" t="s">
        <v>337</v>
      </c>
    </row>
    <row r="114" spans="1:8" ht="12.75">
      <c r="A114" s="6" t="s">
        <v>338</v>
      </c>
      <c r="B114" s="6" t="s">
        <v>339</v>
      </c>
      <c r="C114" s="6">
        <v>5903235622830</v>
      </c>
      <c r="D114" s="7">
        <v>40</v>
      </c>
      <c r="E114" s="8"/>
      <c r="F114" s="9">
        <f t="shared" si="0"/>
        <v>0</v>
      </c>
      <c r="G114" s="10">
        <f t="shared" si="3"/>
        <v>0</v>
      </c>
      <c r="H114" s="1" t="s">
        <v>340</v>
      </c>
    </row>
    <row r="115" spans="1:8" ht="12.75">
      <c r="A115" s="6" t="s">
        <v>341</v>
      </c>
      <c r="B115" s="6" t="s">
        <v>342</v>
      </c>
      <c r="C115" s="6">
        <v>5903235622892</v>
      </c>
      <c r="D115" s="7">
        <v>40</v>
      </c>
      <c r="E115" s="8"/>
      <c r="F115" s="9">
        <f t="shared" si="0"/>
        <v>0</v>
      </c>
      <c r="G115" s="10">
        <f t="shared" si="3"/>
        <v>0</v>
      </c>
      <c r="H115" s="1" t="s">
        <v>343</v>
      </c>
    </row>
    <row r="116" spans="1:8" ht="12.75">
      <c r="A116" s="6" t="s">
        <v>344</v>
      </c>
      <c r="B116" s="6" t="s">
        <v>345</v>
      </c>
      <c r="C116" s="6">
        <v>5903235622212</v>
      </c>
      <c r="D116" s="7">
        <v>40</v>
      </c>
      <c r="E116" s="8"/>
      <c r="F116" s="9">
        <f t="shared" si="0"/>
        <v>0</v>
      </c>
      <c r="G116" s="10">
        <f t="shared" si="3"/>
        <v>0</v>
      </c>
      <c r="H116" s="1" t="s">
        <v>346</v>
      </c>
    </row>
    <row r="117" spans="1:8" ht="12.75">
      <c r="A117" s="6" t="s">
        <v>347</v>
      </c>
      <c r="B117" s="6" t="s">
        <v>348</v>
      </c>
      <c r="C117" s="6">
        <v>5903235609268</v>
      </c>
      <c r="D117" s="7">
        <v>40</v>
      </c>
      <c r="E117" s="8"/>
      <c r="F117" s="9">
        <f t="shared" si="0"/>
        <v>0</v>
      </c>
      <c r="G117" s="10">
        <f t="shared" si="3"/>
        <v>0</v>
      </c>
      <c r="H117" s="1" t="s">
        <v>349</v>
      </c>
    </row>
    <row r="118" spans="1:8" ht="12.75">
      <c r="A118" s="6" t="s">
        <v>350</v>
      </c>
      <c r="B118" s="6" t="s">
        <v>351</v>
      </c>
      <c r="C118" s="6">
        <v>5903235609121</v>
      </c>
      <c r="D118" s="7">
        <v>40</v>
      </c>
      <c r="E118" s="8"/>
      <c r="F118" s="9">
        <f t="shared" si="0"/>
        <v>0</v>
      </c>
      <c r="G118" s="10">
        <f t="shared" si="3"/>
        <v>0</v>
      </c>
      <c r="H118" s="1" t="s">
        <v>352</v>
      </c>
    </row>
    <row r="119" spans="1:8" ht="12.75">
      <c r="A119" s="6" t="s">
        <v>353</v>
      </c>
      <c r="B119" s="6" t="s">
        <v>354</v>
      </c>
      <c r="C119" s="6">
        <v>5903235620614</v>
      </c>
      <c r="D119" s="7">
        <v>30</v>
      </c>
      <c r="E119" s="8"/>
      <c r="F119" s="9">
        <f t="shared" si="0"/>
        <v>0</v>
      </c>
      <c r="G119" s="10">
        <f t="shared" si="3"/>
        <v>0</v>
      </c>
      <c r="H119" s="1" t="s">
        <v>355</v>
      </c>
    </row>
    <row r="120" spans="1:8" ht="12.75">
      <c r="A120" s="6" t="s">
        <v>356</v>
      </c>
      <c r="B120" s="6" t="s">
        <v>357</v>
      </c>
      <c r="C120" s="6">
        <v>5903235609398</v>
      </c>
      <c r="D120" s="7">
        <v>40</v>
      </c>
      <c r="E120" s="8"/>
      <c r="F120" s="9">
        <f t="shared" si="0"/>
        <v>0</v>
      </c>
      <c r="G120" s="10">
        <f t="shared" si="3"/>
        <v>0</v>
      </c>
      <c r="H120" s="1" t="s">
        <v>358</v>
      </c>
    </row>
    <row r="121" spans="1:8" ht="12.75">
      <c r="A121" s="6" t="s">
        <v>359</v>
      </c>
      <c r="B121" s="6" t="s">
        <v>360</v>
      </c>
      <c r="C121" s="6">
        <v>5903235622731</v>
      </c>
      <c r="D121" s="7">
        <v>40</v>
      </c>
      <c r="E121" s="8"/>
      <c r="F121" s="9">
        <f t="shared" si="0"/>
        <v>0</v>
      </c>
      <c r="G121" s="10">
        <f t="shared" si="3"/>
        <v>0</v>
      </c>
      <c r="H121" s="1" t="s">
        <v>361</v>
      </c>
    </row>
    <row r="122" spans="1:8" ht="12.75">
      <c r="A122" s="6" t="s">
        <v>362</v>
      </c>
      <c r="B122" s="6" t="s">
        <v>363</v>
      </c>
      <c r="C122" s="6">
        <v>5903235620843</v>
      </c>
      <c r="D122" s="7">
        <v>40</v>
      </c>
      <c r="E122" s="8"/>
      <c r="F122" s="9">
        <f t="shared" si="0"/>
        <v>0</v>
      </c>
      <c r="G122" s="10">
        <f t="shared" si="3"/>
        <v>0</v>
      </c>
      <c r="H122" s="1" t="s">
        <v>364</v>
      </c>
    </row>
    <row r="123" spans="1:8" ht="12.75">
      <c r="A123" s="6" t="s">
        <v>365</v>
      </c>
      <c r="B123" s="6" t="s">
        <v>366</v>
      </c>
      <c r="C123" s="6">
        <v>5903235621314</v>
      </c>
      <c r="D123" s="7">
        <v>40</v>
      </c>
      <c r="E123" s="8"/>
      <c r="F123" s="9">
        <f t="shared" si="0"/>
        <v>0</v>
      </c>
      <c r="G123" s="10">
        <f t="shared" si="3"/>
        <v>0</v>
      </c>
      <c r="H123" s="1" t="s">
        <v>367</v>
      </c>
    </row>
    <row r="124" spans="1:8" ht="12.75">
      <c r="A124" s="6" t="s">
        <v>368</v>
      </c>
      <c r="B124" s="6" t="s">
        <v>369</v>
      </c>
      <c r="C124" s="6">
        <v>5903235611940</v>
      </c>
      <c r="D124" s="7">
        <v>30</v>
      </c>
      <c r="E124" s="8"/>
      <c r="F124" s="9">
        <f t="shared" si="0"/>
        <v>0</v>
      </c>
      <c r="G124" s="10">
        <f t="shared" si="3"/>
        <v>0</v>
      </c>
      <c r="H124" s="1" t="s">
        <v>370</v>
      </c>
    </row>
    <row r="125" spans="1:8" ht="12.75">
      <c r="A125" s="6" t="s">
        <v>371</v>
      </c>
      <c r="B125" s="6" t="s">
        <v>372</v>
      </c>
      <c r="C125" s="6">
        <v>5903235612763</v>
      </c>
      <c r="D125" s="7">
        <v>40</v>
      </c>
      <c r="E125" s="8"/>
      <c r="F125" s="9">
        <f t="shared" si="0"/>
        <v>0</v>
      </c>
      <c r="G125" s="10">
        <f t="shared" si="3"/>
        <v>0</v>
      </c>
      <c r="H125" s="1" t="s">
        <v>373</v>
      </c>
    </row>
    <row r="126" spans="1:8" ht="12.75">
      <c r="A126" s="6" t="s">
        <v>374</v>
      </c>
      <c r="B126" s="6" t="s">
        <v>375</v>
      </c>
      <c r="C126" s="6">
        <v>5903235612374</v>
      </c>
      <c r="D126" s="7">
        <v>30</v>
      </c>
      <c r="E126" s="8"/>
      <c r="F126" s="9">
        <f t="shared" si="0"/>
        <v>0</v>
      </c>
      <c r="G126" s="10">
        <f t="shared" si="3"/>
        <v>0</v>
      </c>
      <c r="H126" s="1" t="s">
        <v>376</v>
      </c>
    </row>
    <row r="127" spans="1:8" ht="12.75">
      <c r="A127" s="6" t="s">
        <v>377</v>
      </c>
      <c r="B127" s="6" t="s">
        <v>378</v>
      </c>
      <c r="C127" s="6">
        <v>5903235612206</v>
      </c>
      <c r="D127" s="7">
        <v>30</v>
      </c>
      <c r="E127" s="8"/>
      <c r="F127" s="9">
        <f t="shared" si="0"/>
        <v>0</v>
      </c>
      <c r="G127" s="10">
        <f t="shared" si="3"/>
        <v>0</v>
      </c>
      <c r="H127" s="1" t="s">
        <v>379</v>
      </c>
    </row>
    <row r="128" spans="1:8" ht="12.75">
      <c r="A128" s="6" t="s">
        <v>380</v>
      </c>
      <c r="B128" s="6" t="s">
        <v>381</v>
      </c>
      <c r="C128" s="6">
        <v>5903235612152</v>
      </c>
      <c r="D128" s="7">
        <v>30</v>
      </c>
      <c r="E128" s="8"/>
      <c r="F128" s="9">
        <f t="shared" si="0"/>
        <v>0</v>
      </c>
      <c r="G128" s="10">
        <f t="shared" si="3"/>
        <v>0</v>
      </c>
      <c r="H128" s="1" t="s">
        <v>382</v>
      </c>
    </row>
    <row r="129" spans="1:8" ht="12.75">
      <c r="A129" s="6" t="s">
        <v>383</v>
      </c>
      <c r="B129" s="6" t="s">
        <v>384</v>
      </c>
      <c r="C129" s="6">
        <v>5903235612275</v>
      </c>
      <c r="D129" s="7">
        <v>30</v>
      </c>
      <c r="E129" s="8"/>
      <c r="F129" s="9">
        <f t="shared" si="0"/>
        <v>0</v>
      </c>
      <c r="G129" s="10">
        <f t="shared" si="3"/>
        <v>0</v>
      </c>
      <c r="H129" s="1" t="s">
        <v>385</v>
      </c>
    </row>
    <row r="130" spans="1:8" ht="12.75">
      <c r="A130" s="6" t="s">
        <v>386</v>
      </c>
      <c r="B130" s="6" t="s">
        <v>387</v>
      </c>
      <c r="C130" s="6">
        <v>5903235617119</v>
      </c>
      <c r="D130" s="7">
        <v>30</v>
      </c>
      <c r="E130" s="8"/>
      <c r="F130" s="9">
        <f t="shared" si="0"/>
        <v>0</v>
      </c>
      <c r="G130" s="10">
        <f t="shared" si="3"/>
        <v>0</v>
      </c>
      <c r="H130" s="1" t="s">
        <v>388</v>
      </c>
    </row>
    <row r="131" spans="1:8" ht="12.75">
      <c r="A131" s="6" t="s">
        <v>389</v>
      </c>
      <c r="B131" s="6" t="s">
        <v>390</v>
      </c>
      <c r="C131" s="6">
        <v>5903235618550</v>
      </c>
      <c r="D131" s="7">
        <v>30</v>
      </c>
      <c r="E131" s="8"/>
      <c r="F131" s="9">
        <f t="shared" si="0"/>
        <v>0</v>
      </c>
      <c r="G131" s="10">
        <f t="shared" si="3"/>
        <v>0</v>
      </c>
      <c r="H131" s="1" t="s">
        <v>391</v>
      </c>
    </row>
    <row r="132" spans="1:8" ht="12.75">
      <c r="A132" s="6" t="s">
        <v>392</v>
      </c>
      <c r="B132" s="6" t="s">
        <v>393</v>
      </c>
      <c r="C132" s="6">
        <v>5903235611957</v>
      </c>
      <c r="D132" s="7">
        <v>30</v>
      </c>
      <c r="E132" s="8"/>
      <c r="F132" s="9">
        <f t="shared" si="0"/>
        <v>0</v>
      </c>
      <c r="G132" s="10">
        <f t="shared" si="3"/>
        <v>0</v>
      </c>
      <c r="H132" s="1" t="s">
        <v>394</v>
      </c>
    </row>
    <row r="133" spans="1:8" ht="12.75">
      <c r="A133" s="6" t="s">
        <v>395</v>
      </c>
      <c r="B133" s="6" t="s">
        <v>396</v>
      </c>
      <c r="C133" s="6">
        <v>5903235617669</v>
      </c>
      <c r="D133" s="7">
        <v>30</v>
      </c>
      <c r="E133" s="8"/>
      <c r="F133" s="9">
        <f t="shared" si="0"/>
        <v>0</v>
      </c>
      <c r="G133" s="10">
        <f t="shared" si="3"/>
        <v>0</v>
      </c>
      <c r="H133" s="1" t="s">
        <v>397</v>
      </c>
    </row>
    <row r="134" spans="1:8" ht="12.75">
      <c r="A134" s="6" t="s">
        <v>398</v>
      </c>
      <c r="B134" s="6" t="s">
        <v>399</v>
      </c>
      <c r="C134" s="6">
        <v>5903235242090</v>
      </c>
      <c r="D134" s="7">
        <v>50</v>
      </c>
      <c r="E134" s="8"/>
      <c r="F134" s="9">
        <f t="shared" si="0"/>
        <v>0</v>
      </c>
      <c r="G134" s="10">
        <f t="shared" si="3"/>
        <v>0</v>
      </c>
      <c r="H134" s="1" t="s">
        <v>400</v>
      </c>
    </row>
    <row r="135" spans="1:8" ht="12.75">
      <c r="A135" s="6" t="s">
        <v>401</v>
      </c>
      <c r="B135" s="6" t="s">
        <v>402</v>
      </c>
      <c r="C135" s="6">
        <v>5903235613050</v>
      </c>
      <c r="D135" s="7">
        <v>30</v>
      </c>
      <c r="E135" s="8"/>
      <c r="F135" s="9">
        <f t="shared" si="0"/>
        <v>0</v>
      </c>
      <c r="G135" s="10">
        <f t="shared" si="3"/>
        <v>0</v>
      </c>
      <c r="H135" s="1" t="s">
        <v>403</v>
      </c>
    </row>
    <row r="136" spans="1:8" ht="12.75">
      <c r="A136" s="6" t="s">
        <v>404</v>
      </c>
      <c r="B136" s="6" t="s">
        <v>405</v>
      </c>
      <c r="C136" s="6">
        <v>5903235612381</v>
      </c>
      <c r="D136" s="7">
        <v>30</v>
      </c>
      <c r="E136" s="8"/>
      <c r="F136" s="9">
        <f t="shared" si="0"/>
        <v>0</v>
      </c>
      <c r="G136" s="10">
        <f t="shared" si="3"/>
        <v>0</v>
      </c>
      <c r="H136" s="1" t="s">
        <v>406</v>
      </c>
    </row>
    <row r="137" spans="1:8" ht="12.75">
      <c r="A137" s="6" t="s">
        <v>407</v>
      </c>
      <c r="B137" s="6" t="s">
        <v>408</v>
      </c>
      <c r="C137" s="6">
        <v>5903235612572</v>
      </c>
      <c r="D137" s="7">
        <v>40</v>
      </c>
      <c r="E137" s="8"/>
      <c r="F137" s="9">
        <f t="shared" si="0"/>
        <v>0</v>
      </c>
      <c r="G137" s="10">
        <f t="shared" si="3"/>
        <v>0</v>
      </c>
      <c r="H137" s="1" t="s">
        <v>409</v>
      </c>
    </row>
    <row r="138" spans="1:8" ht="12.75">
      <c r="A138" s="6" t="s">
        <v>410</v>
      </c>
      <c r="B138" s="6" t="s">
        <v>411</v>
      </c>
      <c r="C138" s="6">
        <v>5903235612459</v>
      </c>
      <c r="D138" s="7">
        <v>40</v>
      </c>
      <c r="E138" s="8"/>
      <c r="F138" s="9">
        <f t="shared" si="0"/>
        <v>0</v>
      </c>
      <c r="G138" s="10">
        <f t="shared" si="3"/>
        <v>0</v>
      </c>
      <c r="H138" s="1" t="s">
        <v>412</v>
      </c>
    </row>
    <row r="139" spans="1:8" ht="12.75">
      <c r="A139" s="6" t="s">
        <v>413</v>
      </c>
      <c r="B139" s="6" t="s">
        <v>414</v>
      </c>
      <c r="C139" s="6">
        <v>5903235612626</v>
      </c>
      <c r="D139" s="7">
        <v>40</v>
      </c>
      <c r="E139" s="8"/>
      <c r="F139" s="9">
        <f t="shared" si="0"/>
        <v>0</v>
      </c>
      <c r="G139" s="10">
        <f t="shared" si="3"/>
        <v>0</v>
      </c>
      <c r="H139" s="1" t="s">
        <v>415</v>
      </c>
    </row>
    <row r="140" spans="1:8" ht="12.75">
      <c r="A140" s="6" t="s">
        <v>416</v>
      </c>
      <c r="B140" s="6" t="s">
        <v>417</v>
      </c>
      <c r="C140" s="6">
        <v>5903235612015</v>
      </c>
      <c r="D140" s="7">
        <v>40</v>
      </c>
      <c r="E140" s="8"/>
      <c r="F140" s="9">
        <f t="shared" si="0"/>
        <v>0</v>
      </c>
      <c r="G140" s="10">
        <f t="shared" si="3"/>
        <v>0</v>
      </c>
      <c r="H140" s="1" t="s">
        <v>418</v>
      </c>
    </row>
    <row r="141" spans="1:8" ht="12.75">
      <c r="A141" s="6" t="s">
        <v>419</v>
      </c>
      <c r="B141" s="6" t="s">
        <v>420</v>
      </c>
      <c r="C141" s="6">
        <v>5903235613159</v>
      </c>
      <c r="D141" s="7">
        <v>40</v>
      </c>
      <c r="E141" s="8"/>
      <c r="F141" s="9">
        <f t="shared" si="0"/>
        <v>0</v>
      </c>
      <c r="G141" s="10">
        <f t="shared" si="3"/>
        <v>0</v>
      </c>
      <c r="H141" s="1" t="s">
        <v>421</v>
      </c>
    </row>
    <row r="142" spans="1:8" ht="12.75">
      <c r="A142" s="6" t="s">
        <v>422</v>
      </c>
      <c r="B142" s="6" t="s">
        <v>423</v>
      </c>
      <c r="C142" s="6">
        <v>5903235613098</v>
      </c>
      <c r="D142" s="7">
        <v>40</v>
      </c>
      <c r="E142" s="8"/>
      <c r="F142" s="9">
        <f t="shared" si="0"/>
        <v>0</v>
      </c>
      <c r="G142" s="10">
        <f t="shared" si="3"/>
        <v>0</v>
      </c>
      <c r="H142" s="1" t="s">
        <v>424</v>
      </c>
    </row>
    <row r="143" spans="1:8" ht="12.75">
      <c r="A143" s="6" t="s">
        <v>425</v>
      </c>
      <c r="B143" s="6" t="s">
        <v>426</v>
      </c>
      <c r="C143" s="6">
        <v>5903235612633</v>
      </c>
      <c r="D143" s="7">
        <v>40</v>
      </c>
      <c r="E143" s="8"/>
      <c r="F143" s="9">
        <f t="shared" si="0"/>
        <v>0</v>
      </c>
      <c r="G143" s="10">
        <f t="shared" si="3"/>
        <v>0</v>
      </c>
      <c r="H143" s="1" t="s">
        <v>427</v>
      </c>
    </row>
    <row r="144" spans="1:8" ht="12.75">
      <c r="A144" s="6" t="s">
        <v>428</v>
      </c>
      <c r="B144" s="6" t="s">
        <v>429</v>
      </c>
      <c r="C144" s="6">
        <v>5903235613104</v>
      </c>
      <c r="D144" s="7">
        <v>40</v>
      </c>
      <c r="E144" s="8"/>
      <c r="F144" s="9">
        <f t="shared" si="0"/>
        <v>0</v>
      </c>
      <c r="G144" s="10">
        <f t="shared" si="3"/>
        <v>0</v>
      </c>
      <c r="H144" s="1" t="s">
        <v>430</v>
      </c>
    </row>
    <row r="145" spans="1:8" ht="12.75">
      <c r="A145" s="6" t="s">
        <v>431</v>
      </c>
      <c r="B145" s="6" t="s">
        <v>432</v>
      </c>
      <c r="C145" s="6">
        <v>5903235616839</v>
      </c>
      <c r="D145" s="7">
        <v>40</v>
      </c>
      <c r="E145" s="8"/>
      <c r="F145" s="9">
        <f t="shared" si="0"/>
        <v>0</v>
      </c>
      <c r="G145" s="10">
        <f t="shared" si="3"/>
        <v>0</v>
      </c>
      <c r="H145" s="1" t="s">
        <v>433</v>
      </c>
    </row>
    <row r="146" spans="1:8" ht="12.75">
      <c r="A146" s="6" t="s">
        <v>434</v>
      </c>
      <c r="B146" s="6" t="s">
        <v>435</v>
      </c>
      <c r="C146" s="6">
        <v>5903235613043</v>
      </c>
      <c r="D146" s="7">
        <v>40</v>
      </c>
      <c r="E146" s="8"/>
      <c r="F146" s="9">
        <f t="shared" si="0"/>
        <v>0</v>
      </c>
      <c r="G146" s="10">
        <f t="shared" si="3"/>
        <v>0</v>
      </c>
      <c r="H146" s="1" t="s">
        <v>436</v>
      </c>
    </row>
    <row r="147" spans="1:8" ht="12.75">
      <c r="A147" s="6" t="s">
        <v>437</v>
      </c>
      <c r="B147" s="6" t="s">
        <v>438</v>
      </c>
      <c r="C147" s="6">
        <v>5903235618734</v>
      </c>
      <c r="D147" s="7">
        <v>30</v>
      </c>
      <c r="E147" s="8"/>
      <c r="F147" s="9">
        <f t="shared" si="0"/>
        <v>0</v>
      </c>
      <c r="G147" s="10">
        <f t="shared" si="3"/>
        <v>0</v>
      </c>
      <c r="H147" s="1" t="s">
        <v>439</v>
      </c>
    </row>
    <row r="148" spans="1:8" ht="12.75">
      <c r="A148" s="6" t="s">
        <v>440</v>
      </c>
      <c r="B148" s="6" t="s">
        <v>441</v>
      </c>
      <c r="C148" s="6">
        <v>5903235612404</v>
      </c>
      <c r="D148" s="7">
        <v>40</v>
      </c>
      <c r="E148" s="8"/>
      <c r="F148" s="9">
        <f t="shared" si="0"/>
        <v>0</v>
      </c>
      <c r="G148" s="10">
        <f t="shared" si="3"/>
        <v>0</v>
      </c>
      <c r="H148" s="1" t="s">
        <v>442</v>
      </c>
    </row>
    <row r="149" spans="1:8" ht="12.75">
      <c r="A149" s="6" t="s">
        <v>443</v>
      </c>
      <c r="B149" s="6" t="s">
        <v>444</v>
      </c>
      <c r="C149" s="6">
        <v>5903235612329</v>
      </c>
      <c r="D149" s="7">
        <v>30</v>
      </c>
      <c r="E149" s="8"/>
      <c r="F149" s="9">
        <f t="shared" si="0"/>
        <v>0</v>
      </c>
      <c r="G149" s="10">
        <f t="shared" si="3"/>
        <v>0</v>
      </c>
      <c r="H149" s="1" t="s">
        <v>445</v>
      </c>
    </row>
    <row r="150" spans="1:8" ht="12.75">
      <c r="A150" s="6" t="s">
        <v>446</v>
      </c>
      <c r="B150" s="6" t="s">
        <v>447</v>
      </c>
      <c r="C150" s="6">
        <v>5903235618192</v>
      </c>
      <c r="D150" s="7">
        <v>30</v>
      </c>
      <c r="E150" s="8"/>
      <c r="F150" s="9">
        <f t="shared" si="0"/>
        <v>0</v>
      </c>
      <c r="G150" s="10">
        <f t="shared" si="3"/>
        <v>0</v>
      </c>
      <c r="H150" s="1" t="s">
        <v>448</v>
      </c>
    </row>
    <row r="151" spans="1:8" ht="12.75">
      <c r="A151" s="6" t="s">
        <v>449</v>
      </c>
      <c r="B151" s="6" t="s">
        <v>450</v>
      </c>
      <c r="C151" s="6">
        <v>5903235612848</v>
      </c>
      <c r="D151" s="7">
        <v>40</v>
      </c>
      <c r="E151" s="8"/>
      <c r="F151" s="9">
        <f t="shared" si="0"/>
        <v>0</v>
      </c>
      <c r="G151" s="10">
        <f t="shared" si="3"/>
        <v>0</v>
      </c>
      <c r="H151" s="1" t="s">
        <v>451</v>
      </c>
    </row>
    <row r="152" spans="1:8" ht="12.75">
      <c r="A152" s="6" t="s">
        <v>452</v>
      </c>
      <c r="B152" s="6" t="s">
        <v>453</v>
      </c>
      <c r="C152" s="6">
        <v>5903235618260</v>
      </c>
      <c r="D152" s="7">
        <v>40</v>
      </c>
      <c r="E152" s="8"/>
      <c r="F152" s="9">
        <f t="shared" si="0"/>
        <v>0</v>
      </c>
      <c r="G152" s="10">
        <f t="shared" si="3"/>
        <v>0</v>
      </c>
      <c r="H152" s="1" t="s">
        <v>454</v>
      </c>
    </row>
    <row r="153" spans="1:8" ht="12.75">
      <c r="A153" s="6" t="s">
        <v>455</v>
      </c>
      <c r="B153" s="6" t="s">
        <v>456</v>
      </c>
      <c r="C153" s="6">
        <v>5903235608902</v>
      </c>
      <c r="D153" s="7">
        <v>30</v>
      </c>
      <c r="E153" s="8"/>
      <c r="F153" s="9">
        <f t="shared" si="0"/>
        <v>0</v>
      </c>
      <c r="G153" s="10">
        <f t="shared" si="3"/>
        <v>0</v>
      </c>
      <c r="H153" s="1" t="s">
        <v>457</v>
      </c>
    </row>
    <row r="154" spans="1:8" ht="12.75">
      <c r="A154" s="6" t="s">
        <v>458</v>
      </c>
      <c r="B154" s="6" t="s">
        <v>459</v>
      </c>
      <c r="C154" s="6">
        <v>5903235609718</v>
      </c>
      <c r="D154" s="7">
        <v>30</v>
      </c>
      <c r="E154" s="8"/>
      <c r="F154" s="9">
        <f t="shared" si="0"/>
        <v>0</v>
      </c>
      <c r="G154" s="10">
        <f t="shared" si="3"/>
        <v>0</v>
      </c>
      <c r="H154" s="1" t="s">
        <v>460</v>
      </c>
    </row>
    <row r="155" spans="1:8" ht="12.75">
      <c r="A155" s="6" t="s">
        <v>461</v>
      </c>
      <c r="B155" s="6" t="s">
        <v>462</v>
      </c>
      <c r="C155" s="6">
        <v>5903235608810</v>
      </c>
      <c r="D155" s="7">
        <v>30</v>
      </c>
      <c r="E155" s="8"/>
      <c r="F155" s="9">
        <f t="shared" si="0"/>
        <v>0</v>
      </c>
      <c r="G155" s="10">
        <f t="shared" si="3"/>
        <v>0</v>
      </c>
      <c r="H155" s="1" t="s">
        <v>463</v>
      </c>
    </row>
    <row r="156" spans="1:8" ht="12.75">
      <c r="A156" s="6" t="s">
        <v>464</v>
      </c>
      <c r="B156" s="6" t="s">
        <v>465</v>
      </c>
      <c r="C156" s="6">
        <v>5903235608919</v>
      </c>
      <c r="D156" s="7">
        <v>40</v>
      </c>
      <c r="E156" s="8"/>
      <c r="F156" s="9">
        <f t="shared" si="0"/>
        <v>0</v>
      </c>
      <c r="G156" s="10">
        <f t="shared" si="3"/>
        <v>0</v>
      </c>
      <c r="H156" s="1" t="s">
        <v>466</v>
      </c>
    </row>
    <row r="157" spans="1:8" ht="12.75">
      <c r="A157" s="6" t="s">
        <v>467</v>
      </c>
      <c r="B157" s="6" t="s">
        <v>468</v>
      </c>
      <c r="C157" s="6">
        <v>5903235612640</v>
      </c>
      <c r="D157" s="7">
        <v>15</v>
      </c>
      <c r="E157" s="8"/>
      <c r="F157" s="9">
        <f t="shared" si="0"/>
        <v>0</v>
      </c>
      <c r="G157" s="10">
        <f t="shared" si="3"/>
        <v>0</v>
      </c>
      <c r="H157" s="1" t="s">
        <v>469</v>
      </c>
    </row>
    <row r="158" spans="1:8" ht="12.75">
      <c r="A158" s="6" t="s">
        <v>470</v>
      </c>
      <c r="B158" s="6" t="s">
        <v>471</v>
      </c>
      <c r="C158" s="6">
        <v>5903235609282</v>
      </c>
      <c r="D158" s="7">
        <v>50</v>
      </c>
      <c r="E158" s="8"/>
      <c r="F158" s="9">
        <f t="shared" si="0"/>
        <v>0</v>
      </c>
      <c r="G158" s="10">
        <f t="shared" si="3"/>
        <v>0</v>
      </c>
      <c r="H158" s="1" t="s">
        <v>472</v>
      </c>
    </row>
    <row r="159" spans="1:8" ht="12.75">
      <c r="A159" s="6" t="s">
        <v>473</v>
      </c>
      <c r="B159" s="6" t="s">
        <v>474</v>
      </c>
      <c r="C159" s="6">
        <v>5903235609633</v>
      </c>
      <c r="D159" s="7">
        <v>70</v>
      </c>
      <c r="E159" s="8"/>
      <c r="F159" s="9">
        <f t="shared" si="0"/>
        <v>0</v>
      </c>
      <c r="G159" s="10">
        <f t="shared" si="3"/>
        <v>0</v>
      </c>
      <c r="H159" s="1" t="s">
        <v>475</v>
      </c>
    </row>
    <row r="160" spans="1:8" ht="12.75">
      <c r="A160" s="6" t="s">
        <v>476</v>
      </c>
      <c r="B160" s="6" t="s">
        <v>477</v>
      </c>
      <c r="C160" s="6">
        <v>5903235617874</v>
      </c>
      <c r="D160" s="7">
        <v>50</v>
      </c>
      <c r="E160" s="8"/>
      <c r="F160" s="9">
        <f t="shared" si="0"/>
        <v>0</v>
      </c>
      <c r="G160" s="10">
        <f t="shared" si="3"/>
        <v>0</v>
      </c>
      <c r="H160" s="1" t="s">
        <v>478</v>
      </c>
    </row>
    <row r="161" spans="1:8" ht="12.75">
      <c r="A161" s="6" t="s">
        <v>479</v>
      </c>
      <c r="B161" s="6" t="s">
        <v>480</v>
      </c>
      <c r="C161" s="6">
        <v>5903235612145</v>
      </c>
      <c r="D161" s="7">
        <v>70</v>
      </c>
      <c r="E161" s="8"/>
      <c r="F161" s="9">
        <f t="shared" si="0"/>
        <v>0</v>
      </c>
      <c r="G161" s="10">
        <f t="shared" si="3"/>
        <v>0</v>
      </c>
      <c r="H161" s="1" t="s">
        <v>481</v>
      </c>
    </row>
    <row r="162" spans="1:8" ht="12.75">
      <c r="A162" s="6" t="s">
        <v>482</v>
      </c>
      <c r="B162" s="6" t="s">
        <v>483</v>
      </c>
      <c r="C162" s="6">
        <v>5903235618383</v>
      </c>
      <c r="D162" s="7">
        <v>70</v>
      </c>
      <c r="E162" s="8"/>
      <c r="F162" s="9">
        <f t="shared" si="0"/>
        <v>0</v>
      </c>
      <c r="G162" s="10">
        <f t="shared" si="3"/>
        <v>0</v>
      </c>
      <c r="H162" s="1" t="s">
        <v>484</v>
      </c>
    </row>
    <row r="163" spans="1:8" ht="12.75">
      <c r="A163" s="6" t="s">
        <v>485</v>
      </c>
      <c r="B163" s="6" t="s">
        <v>486</v>
      </c>
      <c r="C163" s="6">
        <v>5903235619441</v>
      </c>
      <c r="D163" s="7">
        <v>70</v>
      </c>
      <c r="E163" s="8"/>
      <c r="F163" s="9">
        <f t="shared" si="0"/>
        <v>0</v>
      </c>
      <c r="G163" s="10">
        <f t="shared" si="3"/>
        <v>0</v>
      </c>
      <c r="H163" s="1" t="s">
        <v>487</v>
      </c>
    </row>
    <row r="164" spans="1:8" ht="12.75">
      <c r="A164" s="6" t="s">
        <v>488</v>
      </c>
      <c r="B164" s="6" t="s">
        <v>489</v>
      </c>
      <c r="C164" s="6">
        <v>5903235241550</v>
      </c>
      <c r="D164" s="7">
        <v>50</v>
      </c>
      <c r="E164" s="8"/>
      <c r="F164" s="9">
        <f t="shared" si="0"/>
        <v>0</v>
      </c>
      <c r="G164" s="10">
        <f t="shared" si="3"/>
        <v>0</v>
      </c>
      <c r="H164" s="1" t="s">
        <v>490</v>
      </c>
    </row>
    <row r="165" spans="1:8" ht="12.75">
      <c r="A165" s="6" t="s">
        <v>491</v>
      </c>
      <c r="B165" s="6" t="s">
        <v>492</v>
      </c>
      <c r="C165" s="6">
        <v>5903235622199</v>
      </c>
      <c r="D165" s="7">
        <v>50</v>
      </c>
      <c r="E165" s="8"/>
      <c r="F165" s="9">
        <f t="shared" si="0"/>
        <v>0</v>
      </c>
      <c r="G165" s="10">
        <f t="shared" si="3"/>
        <v>0</v>
      </c>
      <c r="H165" s="1" t="s">
        <v>493</v>
      </c>
    </row>
    <row r="166" spans="1:8" ht="12.75">
      <c r="A166" s="6" t="s">
        <v>494</v>
      </c>
      <c r="B166" s="6" t="s">
        <v>495</v>
      </c>
      <c r="C166" s="6">
        <v>5903235620973</v>
      </c>
      <c r="D166" s="7">
        <v>50</v>
      </c>
      <c r="E166" s="8"/>
      <c r="F166" s="9">
        <f t="shared" si="0"/>
        <v>0</v>
      </c>
      <c r="G166" s="10">
        <f t="shared" si="3"/>
        <v>0</v>
      </c>
      <c r="H166" s="1" t="s">
        <v>496</v>
      </c>
    </row>
    <row r="167" spans="1:8" ht="12.75">
      <c r="A167" s="6" t="s">
        <v>497</v>
      </c>
      <c r="B167" s="6" t="s">
        <v>498</v>
      </c>
      <c r="C167" s="6">
        <v>5903235622014</v>
      </c>
      <c r="D167" s="7">
        <v>50</v>
      </c>
      <c r="E167" s="8"/>
      <c r="F167" s="9">
        <f t="shared" si="0"/>
        <v>0</v>
      </c>
      <c r="G167" s="10">
        <f t="shared" si="3"/>
        <v>0</v>
      </c>
      <c r="H167" s="1" t="s">
        <v>499</v>
      </c>
    </row>
    <row r="168" spans="1:8" ht="12.75">
      <c r="A168" s="6" t="s">
        <v>500</v>
      </c>
      <c r="B168" s="6" t="s">
        <v>501</v>
      </c>
      <c r="C168" s="6">
        <v>5903235621413</v>
      </c>
      <c r="D168" s="7">
        <v>50</v>
      </c>
      <c r="E168" s="8"/>
      <c r="F168" s="9">
        <f t="shared" si="0"/>
        <v>0</v>
      </c>
      <c r="G168" s="10">
        <f t="shared" si="3"/>
        <v>0</v>
      </c>
      <c r="H168" s="1" t="s">
        <v>502</v>
      </c>
    </row>
    <row r="169" spans="1:8" ht="12.75">
      <c r="A169" s="6" t="s">
        <v>503</v>
      </c>
      <c r="B169" s="6" t="s">
        <v>504</v>
      </c>
      <c r="C169" s="6">
        <v>5903235613449</v>
      </c>
      <c r="D169" s="7">
        <v>10</v>
      </c>
      <c r="E169" s="8"/>
      <c r="F169" s="9">
        <f t="shared" si="0"/>
        <v>0</v>
      </c>
      <c r="G169" s="10">
        <f t="shared" si="3"/>
        <v>0</v>
      </c>
      <c r="H169" s="1" t="s">
        <v>505</v>
      </c>
    </row>
    <row r="170" spans="1:8" ht="12.75">
      <c r="A170" s="6" t="s">
        <v>506</v>
      </c>
      <c r="B170" s="6" t="s">
        <v>507</v>
      </c>
      <c r="C170" s="6">
        <v>5903235613500</v>
      </c>
      <c r="D170" s="7">
        <v>10</v>
      </c>
      <c r="E170" s="8"/>
      <c r="F170" s="9">
        <f t="shared" si="0"/>
        <v>0</v>
      </c>
      <c r="G170" s="10">
        <f t="shared" si="3"/>
        <v>0</v>
      </c>
      <c r="H170" s="1" t="s">
        <v>508</v>
      </c>
    </row>
    <row r="171" spans="1:8" ht="12.75">
      <c r="A171" s="6" t="s">
        <v>509</v>
      </c>
      <c r="B171" s="6" t="s">
        <v>510</v>
      </c>
      <c r="C171" s="6">
        <v>5903235613463</v>
      </c>
      <c r="D171" s="7">
        <v>10</v>
      </c>
      <c r="E171" s="8"/>
      <c r="F171" s="9">
        <f t="shared" si="0"/>
        <v>0</v>
      </c>
      <c r="G171" s="10">
        <f t="shared" si="3"/>
        <v>0</v>
      </c>
      <c r="H171" s="1" t="s">
        <v>511</v>
      </c>
    </row>
    <row r="172" spans="1:8" ht="12.75">
      <c r="A172" s="6" t="s">
        <v>512</v>
      </c>
      <c r="B172" s="6" t="s">
        <v>513</v>
      </c>
      <c r="C172" s="6">
        <v>5903235613425</v>
      </c>
      <c r="D172" s="7">
        <v>10</v>
      </c>
      <c r="E172" s="8"/>
      <c r="F172" s="9">
        <f t="shared" si="0"/>
        <v>0</v>
      </c>
      <c r="G172" s="10">
        <f t="shared" si="3"/>
        <v>0</v>
      </c>
      <c r="H172" s="1" t="s">
        <v>514</v>
      </c>
    </row>
    <row r="173" spans="1:8" ht="12.75">
      <c r="A173" s="6" t="s">
        <v>515</v>
      </c>
      <c r="B173" s="6" t="s">
        <v>516</v>
      </c>
      <c r="C173" s="6">
        <v>5903235613494</v>
      </c>
      <c r="D173" s="7">
        <v>10</v>
      </c>
      <c r="E173" s="8"/>
      <c r="F173" s="9">
        <f t="shared" si="0"/>
        <v>0</v>
      </c>
      <c r="G173" s="10">
        <f t="shared" si="3"/>
        <v>0</v>
      </c>
      <c r="H173" s="1" t="s">
        <v>517</v>
      </c>
    </row>
    <row r="174" spans="1:8" ht="12.75">
      <c r="A174" s="6" t="s">
        <v>518</v>
      </c>
      <c r="B174" s="6" t="s">
        <v>519</v>
      </c>
      <c r="C174" s="6">
        <v>5903235613470</v>
      </c>
      <c r="D174" s="7">
        <v>10</v>
      </c>
      <c r="E174" s="8"/>
      <c r="F174" s="9">
        <f t="shared" si="0"/>
        <v>0</v>
      </c>
      <c r="G174" s="10">
        <f t="shared" si="3"/>
        <v>0</v>
      </c>
      <c r="H174" s="1" t="s">
        <v>520</v>
      </c>
    </row>
    <row r="175" spans="1:8" ht="12.75">
      <c r="A175" s="6" t="s">
        <v>521</v>
      </c>
      <c r="B175" s="6" t="s">
        <v>522</v>
      </c>
      <c r="C175" s="6">
        <v>5903235613487</v>
      </c>
      <c r="D175" s="7">
        <v>10</v>
      </c>
      <c r="E175" s="8"/>
      <c r="F175" s="9">
        <f t="shared" si="0"/>
        <v>0</v>
      </c>
      <c r="G175" s="10">
        <f t="shared" si="3"/>
        <v>0</v>
      </c>
      <c r="H175" s="1" t="s">
        <v>523</v>
      </c>
    </row>
    <row r="176" spans="1:8" ht="12.75">
      <c r="A176" s="6" t="s">
        <v>524</v>
      </c>
      <c r="B176" s="6" t="s">
        <v>525</v>
      </c>
      <c r="C176" s="6">
        <v>5903235613456</v>
      </c>
      <c r="D176" s="7">
        <v>10</v>
      </c>
      <c r="E176" s="8"/>
      <c r="F176" s="9">
        <f t="shared" si="0"/>
        <v>0</v>
      </c>
      <c r="G176" s="10">
        <f t="shared" si="3"/>
        <v>0</v>
      </c>
      <c r="H176" s="1" t="s">
        <v>526</v>
      </c>
    </row>
    <row r="177" spans="1:8" ht="12.75">
      <c r="A177" s="6" t="s">
        <v>527</v>
      </c>
      <c r="B177" s="6" t="s">
        <v>528</v>
      </c>
      <c r="C177" s="6">
        <v>5903235613548</v>
      </c>
      <c r="D177" s="7">
        <v>10</v>
      </c>
      <c r="E177" s="8"/>
      <c r="F177" s="9">
        <f t="shared" si="0"/>
        <v>0</v>
      </c>
      <c r="G177" s="10">
        <f t="shared" si="3"/>
        <v>0</v>
      </c>
      <c r="H177" s="1" t="s">
        <v>529</v>
      </c>
    </row>
    <row r="178" spans="1:8" ht="12.75">
      <c r="A178" s="6" t="s">
        <v>530</v>
      </c>
      <c r="B178" s="6" t="s">
        <v>531</v>
      </c>
      <c r="C178" s="6">
        <v>5903235613517</v>
      </c>
      <c r="D178" s="7">
        <v>10</v>
      </c>
      <c r="E178" s="8"/>
      <c r="F178" s="9">
        <f t="shared" si="0"/>
        <v>0</v>
      </c>
      <c r="G178" s="10">
        <f t="shared" si="3"/>
        <v>0</v>
      </c>
      <c r="H178" s="1" t="s">
        <v>532</v>
      </c>
    </row>
    <row r="179" spans="1:8" ht="12.75">
      <c r="A179" s="6" t="s">
        <v>533</v>
      </c>
      <c r="B179" s="6" t="s">
        <v>534</v>
      </c>
      <c r="C179" s="6">
        <v>5903235613593</v>
      </c>
      <c r="D179" s="7">
        <v>10</v>
      </c>
      <c r="E179" s="8"/>
      <c r="F179" s="9">
        <f t="shared" si="0"/>
        <v>0</v>
      </c>
      <c r="G179" s="10">
        <f t="shared" si="3"/>
        <v>0</v>
      </c>
      <c r="H179" s="1" t="s">
        <v>535</v>
      </c>
    </row>
    <row r="180" spans="1:8" ht="12.75">
      <c r="A180" s="6" t="s">
        <v>536</v>
      </c>
      <c r="B180" s="6" t="s">
        <v>537</v>
      </c>
      <c r="C180" s="6">
        <v>5903235619915</v>
      </c>
      <c r="D180" s="7">
        <v>10</v>
      </c>
      <c r="E180" s="8"/>
      <c r="F180" s="9">
        <f t="shared" si="0"/>
        <v>0</v>
      </c>
      <c r="G180" s="10">
        <f t="shared" si="3"/>
        <v>0</v>
      </c>
      <c r="H180" s="1" t="s">
        <v>538</v>
      </c>
    </row>
    <row r="181" spans="1:8" ht="12.75">
      <c r="A181" s="6" t="s">
        <v>539</v>
      </c>
      <c r="B181" s="6" t="s">
        <v>540</v>
      </c>
      <c r="C181" s="6">
        <v>5903235619908</v>
      </c>
      <c r="D181" s="7">
        <v>10</v>
      </c>
      <c r="E181" s="8"/>
      <c r="F181" s="9">
        <f t="shared" si="0"/>
        <v>0</v>
      </c>
      <c r="G181" s="10">
        <f t="shared" si="3"/>
        <v>0</v>
      </c>
      <c r="H181" s="1" t="s">
        <v>541</v>
      </c>
    </row>
    <row r="182" spans="1:8" ht="12.75">
      <c r="A182" s="6" t="s">
        <v>542</v>
      </c>
      <c r="B182" s="6" t="s">
        <v>543</v>
      </c>
      <c r="C182" s="6">
        <v>5903235619892</v>
      </c>
      <c r="D182" s="7">
        <v>10</v>
      </c>
      <c r="E182" s="8"/>
      <c r="F182" s="9">
        <f t="shared" si="0"/>
        <v>0</v>
      </c>
      <c r="G182" s="10">
        <f t="shared" si="3"/>
        <v>0</v>
      </c>
      <c r="H182" s="1" t="s">
        <v>544</v>
      </c>
    </row>
    <row r="183" spans="1:8" ht="12.75">
      <c r="A183" s="6" t="s">
        <v>545</v>
      </c>
      <c r="B183" s="6" t="s">
        <v>546</v>
      </c>
      <c r="C183" s="6">
        <v>5903235613562</v>
      </c>
      <c r="D183" s="7">
        <v>10</v>
      </c>
      <c r="E183" s="8"/>
      <c r="F183" s="9">
        <f t="shared" si="0"/>
        <v>0</v>
      </c>
      <c r="G183" s="10">
        <f t="shared" si="3"/>
        <v>0</v>
      </c>
      <c r="H183" s="1" t="s">
        <v>547</v>
      </c>
    </row>
    <row r="184" spans="1:8" ht="12.75">
      <c r="A184" s="6" t="s">
        <v>548</v>
      </c>
      <c r="B184" s="6" t="s">
        <v>549</v>
      </c>
      <c r="C184" s="6">
        <v>5903235613661</v>
      </c>
      <c r="D184" s="7">
        <v>10</v>
      </c>
      <c r="E184" s="8"/>
      <c r="F184" s="9">
        <f t="shared" si="0"/>
        <v>0</v>
      </c>
      <c r="G184" s="10">
        <f t="shared" si="3"/>
        <v>0</v>
      </c>
      <c r="H184" s="1" t="s">
        <v>550</v>
      </c>
    </row>
    <row r="185" spans="1:8" ht="12.75">
      <c r="A185" s="6" t="s">
        <v>551</v>
      </c>
      <c r="B185" s="6" t="s">
        <v>552</v>
      </c>
      <c r="C185" s="6">
        <v>5903235613579</v>
      </c>
      <c r="D185" s="7">
        <v>10</v>
      </c>
      <c r="E185" s="8"/>
      <c r="F185" s="9">
        <f t="shared" si="0"/>
        <v>0</v>
      </c>
      <c r="G185" s="10">
        <f t="shared" si="3"/>
        <v>0</v>
      </c>
      <c r="H185" s="1" t="s">
        <v>553</v>
      </c>
    </row>
    <row r="186" spans="1:8" ht="12.75">
      <c r="A186" s="6" t="s">
        <v>554</v>
      </c>
      <c r="B186" s="6" t="s">
        <v>555</v>
      </c>
      <c r="C186" s="6">
        <v>5903235619885</v>
      </c>
      <c r="D186" s="7">
        <v>10</v>
      </c>
      <c r="E186" s="8"/>
      <c r="F186" s="9">
        <f t="shared" si="0"/>
        <v>0</v>
      </c>
      <c r="G186" s="10">
        <f t="shared" si="3"/>
        <v>0</v>
      </c>
      <c r="H186" s="1" t="s">
        <v>556</v>
      </c>
    </row>
    <row r="187" spans="1:8" ht="12.75">
      <c r="A187" s="6" t="s">
        <v>557</v>
      </c>
      <c r="B187" s="6" t="s">
        <v>558</v>
      </c>
      <c r="C187" s="6">
        <v>5903235613524</v>
      </c>
      <c r="D187" s="7">
        <v>10</v>
      </c>
      <c r="E187" s="8"/>
      <c r="F187" s="9">
        <f t="shared" si="0"/>
        <v>0</v>
      </c>
      <c r="G187" s="10">
        <f t="shared" si="3"/>
        <v>0</v>
      </c>
      <c r="H187" s="1" t="s">
        <v>559</v>
      </c>
    </row>
    <row r="188" spans="1:8" ht="12.75">
      <c r="A188" s="6" t="s">
        <v>560</v>
      </c>
      <c r="B188" s="6" t="s">
        <v>561</v>
      </c>
      <c r="C188" s="6">
        <v>5903235613586</v>
      </c>
      <c r="D188" s="7">
        <v>10</v>
      </c>
      <c r="E188" s="8"/>
      <c r="F188" s="9">
        <f t="shared" si="0"/>
        <v>0</v>
      </c>
      <c r="G188" s="10">
        <f t="shared" si="3"/>
        <v>0</v>
      </c>
      <c r="H188" s="1" t="s">
        <v>562</v>
      </c>
    </row>
    <row r="189" spans="1:8" ht="12.75">
      <c r="A189" s="6" t="s">
        <v>563</v>
      </c>
      <c r="B189" s="6" t="s">
        <v>564</v>
      </c>
      <c r="C189" s="6">
        <v>5903235613623</v>
      </c>
      <c r="D189" s="7">
        <v>10</v>
      </c>
      <c r="E189" s="8"/>
      <c r="F189" s="9">
        <f t="shared" si="0"/>
        <v>0</v>
      </c>
      <c r="G189" s="10">
        <f t="shared" si="3"/>
        <v>0</v>
      </c>
      <c r="H189" s="1" t="s">
        <v>565</v>
      </c>
    </row>
    <row r="190" spans="1:8" ht="12.75">
      <c r="A190" s="6" t="s">
        <v>566</v>
      </c>
      <c r="B190" s="6" t="s">
        <v>567</v>
      </c>
      <c r="C190" s="6">
        <v>5903235619922</v>
      </c>
      <c r="D190" s="7">
        <v>10</v>
      </c>
      <c r="E190" s="8"/>
      <c r="F190" s="9">
        <f t="shared" si="0"/>
        <v>0</v>
      </c>
      <c r="G190" s="10">
        <f t="shared" si="3"/>
        <v>0</v>
      </c>
      <c r="H190" s="1" t="s">
        <v>568</v>
      </c>
    </row>
    <row r="191" spans="1:8" ht="12.75">
      <c r="A191" s="6" t="s">
        <v>569</v>
      </c>
      <c r="B191" s="6" t="s">
        <v>570</v>
      </c>
      <c r="C191" s="6">
        <v>5903235613616</v>
      </c>
      <c r="D191" s="7">
        <v>10</v>
      </c>
      <c r="E191" s="8"/>
      <c r="F191" s="9">
        <f t="shared" si="0"/>
        <v>0</v>
      </c>
      <c r="G191" s="10">
        <f t="shared" si="3"/>
        <v>0</v>
      </c>
      <c r="H191" s="1" t="s">
        <v>571</v>
      </c>
    </row>
    <row r="192" spans="1:8" ht="12.75">
      <c r="A192" s="6" t="s">
        <v>572</v>
      </c>
      <c r="B192" s="6" t="s">
        <v>573</v>
      </c>
      <c r="C192" s="6">
        <v>5903235619878</v>
      </c>
      <c r="D192" s="7">
        <v>10</v>
      </c>
      <c r="E192" s="8"/>
      <c r="F192" s="9">
        <f t="shared" si="0"/>
        <v>0</v>
      </c>
      <c r="G192" s="10">
        <f t="shared" si="3"/>
        <v>0</v>
      </c>
      <c r="H192" s="1" t="s">
        <v>574</v>
      </c>
    </row>
    <row r="193" spans="1:8" ht="12.75">
      <c r="A193" s="6" t="s">
        <v>575</v>
      </c>
      <c r="B193" s="6" t="s">
        <v>576</v>
      </c>
      <c r="C193" s="6">
        <v>5903235619861</v>
      </c>
      <c r="D193" s="7">
        <v>10</v>
      </c>
      <c r="E193" s="8"/>
      <c r="F193" s="9">
        <f t="shared" si="0"/>
        <v>0</v>
      </c>
      <c r="G193" s="10">
        <f t="shared" si="3"/>
        <v>0</v>
      </c>
      <c r="H193" s="1" t="s">
        <v>577</v>
      </c>
    </row>
    <row r="194" spans="1:8" ht="12.75">
      <c r="A194" s="6" t="s">
        <v>578</v>
      </c>
      <c r="B194" s="6" t="s">
        <v>579</v>
      </c>
      <c r="C194" s="6">
        <v>5903235613531</v>
      </c>
      <c r="D194" s="7">
        <v>10</v>
      </c>
      <c r="E194" s="8"/>
      <c r="F194" s="9">
        <f t="shared" si="0"/>
        <v>0</v>
      </c>
      <c r="G194" s="10">
        <f t="shared" si="3"/>
        <v>0</v>
      </c>
      <c r="H194" s="1" t="s">
        <v>580</v>
      </c>
    </row>
    <row r="195" spans="1:8" ht="12.75">
      <c r="A195" s="6" t="s">
        <v>581</v>
      </c>
      <c r="B195" s="6" t="s">
        <v>582</v>
      </c>
      <c r="C195" s="6">
        <v>5903235613654</v>
      </c>
      <c r="D195" s="7">
        <v>10</v>
      </c>
      <c r="E195" s="8"/>
      <c r="F195" s="9">
        <f t="shared" si="0"/>
        <v>0</v>
      </c>
      <c r="G195" s="10">
        <f t="shared" si="3"/>
        <v>0</v>
      </c>
      <c r="H195" s="1" t="s">
        <v>583</v>
      </c>
    </row>
    <row r="196" spans="1:8" ht="12.75">
      <c r="A196" s="6" t="s">
        <v>584</v>
      </c>
      <c r="B196" s="6" t="s">
        <v>585</v>
      </c>
      <c r="C196" s="6">
        <v>5903235613678</v>
      </c>
      <c r="D196" s="7">
        <v>10</v>
      </c>
      <c r="E196" s="8"/>
      <c r="F196" s="9">
        <f t="shared" si="0"/>
        <v>0</v>
      </c>
      <c r="G196" s="10">
        <f t="shared" si="3"/>
        <v>0</v>
      </c>
      <c r="H196" s="1" t="s">
        <v>586</v>
      </c>
    </row>
    <row r="197" spans="1:8" ht="12.75">
      <c r="A197" s="6" t="s">
        <v>587</v>
      </c>
      <c r="B197" s="6" t="s">
        <v>588</v>
      </c>
      <c r="C197" s="6">
        <v>5903235242175</v>
      </c>
      <c r="D197" s="7">
        <v>10</v>
      </c>
      <c r="E197" s="8"/>
      <c r="F197" s="9">
        <f t="shared" si="0"/>
        <v>0</v>
      </c>
      <c r="G197" s="10">
        <f t="shared" si="3"/>
        <v>0</v>
      </c>
      <c r="H197" s="1" t="s">
        <v>589</v>
      </c>
    </row>
    <row r="198" spans="1:8" ht="12.75">
      <c r="A198" s="6" t="s">
        <v>590</v>
      </c>
      <c r="B198" s="6" t="s">
        <v>591</v>
      </c>
      <c r="C198" s="6">
        <v>5903235241765</v>
      </c>
      <c r="D198" s="7">
        <v>40</v>
      </c>
      <c r="E198" s="8"/>
      <c r="F198" s="9">
        <f t="shared" si="0"/>
        <v>0</v>
      </c>
      <c r="G198" s="10">
        <f t="shared" si="3"/>
        <v>0</v>
      </c>
      <c r="H198" s="1" t="s">
        <v>592</v>
      </c>
    </row>
    <row r="199" spans="1:8" ht="12.75">
      <c r="A199" s="6" t="s">
        <v>593</v>
      </c>
      <c r="B199" s="6" t="s">
        <v>594</v>
      </c>
      <c r="C199" s="6">
        <v>5903235203855</v>
      </c>
      <c r="D199" s="7">
        <v>30</v>
      </c>
      <c r="E199" s="8"/>
      <c r="F199" s="9">
        <f t="shared" si="0"/>
        <v>0</v>
      </c>
      <c r="G199" s="10">
        <f t="shared" si="3"/>
        <v>0</v>
      </c>
      <c r="H199" s="1" t="s">
        <v>595</v>
      </c>
    </row>
    <row r="200" spans="1:8" ht="12.75">
      <c r="A200" s="6" t="s">
        <v>596</v>
      </c>
      <c r="B200" s="6" t="s">
        <v>597</v>
      </c>
      <c r="C200" s="6">
        <v>5903235241871</v>
      </c>
      <c r="D200" s="7">
        <v>30</v>
      </c>
      <c r="E200" s="8"/>
      <c r="F200" s="9">
        <f t="shared" si="0"/>
        <v>0</v>
      </c>
      <c r="G200" s="10">
        <f t="shared" si="3"/>
        <v>0</v>
      </c>
      <c r="H200" s="1" t="s">
        <v>598</v>
      </c>
    </row>
    <row r="201" spans="1:8" ht="12.75">
      <c r="A201" s="6" t="s">
        <v>599</v>
      </c>
      <c r="B201" s="6" t="s">
        <v>600</v>
      </c>
      <c r="C201" s="6">
        <v>5903235290572</v>
      </c>
      <c r="D201" s="7">
        <v>20</v>
      </c>
      <c r="E201" s="8"/>
      <c r="F201" s="9">
        <f t="shared" si="0"/>
        <v>0</v>
      </c>
      <c r="G201" s="10">
        <f t="shared" si="3"/>
        <v>0</v>
      </c>
      <c r="H201" s="1" t="s">
        <v>601</v>
      </c>
    </row>
    <row r="202" spans="1:8" ht="12.75">
      <c r="A202" s="6" t="s">
        <v>602</v>
      </c>
      <c r="B202" s="6" t="s">
        <v>603</v>
      </c>
      <c r="C202" s="6">
        <v>5903235290787</v>
      </c>
      <c r="D202" s="7">
        <v>20</v>
      </c>
      <c r="E202" s="8"/>
      <c r="F202" s="9">
        <f t="shared" si="0"/>
        <v>0</v>
      </c>
      <c r="G202" s="10">
        <f t="shared" si="3"/>
        <v>0</v>
      </c>
      <c r="H202" s="1" t="s">
        <v>604</v>
      </c>
    </row>
    <row r="203" spans="1:8" ht="12.75">
      <c r="A203" s="6" t="s">
        <v>605</v>
      </c>
      <c r="B203" s="6" t="s">
        <v>606</v>
      </c>
      <c r="C203" s="6">
        <v>5903235191435</v>
      </c>
      <c r="D203" s="7">
        <v>20</v>
      </c>
      <c r="E203" s="8"/>
      <c r="F203" s="9">
        <f t="shared" si="0"/>
        <v>0</v>
      </c>
      <c r="G203" s="10">
        <f t="shared" si="3"/>
        <v>0</v>
      </c>
      <c r="H203" s="1" t="s">
        <v>607</v>
      </c>
    </row>
    <row r="204" spans="1:8" ht="12.75">
      <c r="A204" s="6" t="s">
        <v>608</v>
      </c>
      <c r="B204" s="6" t="s">
        <v>609</v>
      </c>
      <c r="C204" s="6">
        <v>5903235152634</v>
      </c>
      <c r="D204" s="7">
        <v>20</v>
      </c>
      <c r="E204" s="8"/>
      <c r="F204" s="9">
        <f t="shared" si="0"/>
        <v>0</v>
      </c>
      <c r="G204" s="10">
        <f t="shared" si="3"/>
        <v>0</v>
      </c>
      <c r="H204" s="1" t="s">
        <v>610</v>
      </c>
    </row>
    <row r="205" spans="1:8" ht="12.75">
      <c r="A205" s="6" t="s">
        <v>611</v>
      </c>
      <c r="B205" s="6" t="s">
        <v>612</v>
      </c>
      <c r="C205" s="6">
        <v>5903235241222</v>
      </c>
      <c r="D205" s="7">
        <v>20</v>
      </c>
      <c r="E205" s="8"/>
      <c r="F205" s="9">
        <f t="shared" si="0"/>
        <v>0</v>
      </c>
      <c r="G205" s="10">
        <f t="shared" si="3"/>
        <v>0</v>
      </c>
      <c r="H205" s="1" t="s">
        <v>613</v>
      </c>
    </row>
    <row r="206" spans="1:8" ht="12.75">
      <c r="A206" s="6" t="s">
        <v>614</v>
      </c>
      <c r="B206" s="6" t="s">
        <v>615</v>
      </c>
      <c r="C206" s="6">
        <v>5903235172908</v>
      </c>
      <c r="D206" s="7">
        <v>20</v>
      </c>
      <c r="E206" s="8"/>
      <c r="F206" s="9">
        <f t="shared" si="0"/>
        <v>0</v>
      </c>
      <c r="G206" s="10">
        <f t="shared" si="3"/>
        <v>0</v>
      </c>
      <c r="H206" s="1" t="s">
        <v>616</v>
      </c>
    </row>
    <row r="207" spans="1:8" ht="12.75">
      <c r="A207" s="6" t="s">
        <v>617</v>
      </c>
      <c r="B207" s="6" t="s">
        <v>618</v>
      </c>
      <c r="C207" s="6">
        <v>5903235172915</v>
      </c>
      <c r="D207" s="7">
        <v>20</v>
      </c>
      <c r="E207" s="8"/>
      <c r="F207" s="9">
        <f t="shared" si="0"/>
        <v>0</v>
      </c>
      <c r="G207" s="10">
        <f t="shared" si="3"/>
        <v>0</v>
      </c>
      <c r="H207" s="1" t="s">
        <v>619</v>
      </c>
    </row>
    <row r="208" spans="1:8" ht="12.75">
      <c r="A208" s="6" t="s">
        <v>620</v>
      </c>
      <c r="B208" s="6" t="s">
        <v>621</v>
      </c>
      <c r="C208" s="6">
        <v>5903235291654</v>
      </c>
      <c r="D208" s="7">
        <v>30</v>
      </c>
      <c r="E208" s="8"/>
      <c r="F208" s="9">
        <f t="shared" si="0"/>
        <v>0</v>
      </c>
      <c r="G208" s="10">
        <f t="shared" si="3"/>
        <v>0</v>
      </c>
      <c r="H208" s="1" t="s">
        <v>622</v>
      </c>
    </row>
    <row r="209" spans="1:8" ht="12.75">
      <c r="A209" s="6" t="s">
        <v>623</v>
      </c>
      <c r="B209" s="6" t="s">
        <v>624</v>
      </c>
      <c r="C209" s="6">
        <v>5903235241437</v>
      </c>
      <c r="D209" s="7">
        <v>20</v>
      </c>
      <c r="E209" s="8"/>
      <c r="F209" s="9">
        <f t="shared" si="0"/>
        <v>0</v>
      </c>
      <c r="G209" s="10">
        <f t="shared" si="3"/>
        <v>0</v>
      </c>
      <c r="H209" s="1" t="s">
        <v>625</v>
      </c>
    </row>
    <row r="210" spans="1:8" ht="12.75">
      <c r="A210" s="6" t="s">
        <v>626</v>
      </c>
      <c r="B210" s="6" t="s">
        <v>627</v>
      </c>
      <c r="C210" s="6">
        <v>5903235241369</v>
      </c>
      <c r="D210" s="7">
        <v>20</v>
      </c>
      <c r="E210" s="8"/>
      <c r="F210" s="9">
        <f t="shared" si="0"/>
        <v>0</v>
      </c>
      <c r="G210" s="10">
        <f t="shared" si="3"/>
        <v>0</v>
      </c>
      <c r="H210" s="1" t="s">
        <v>628</v>
      </c>
    </row>
    <row r="211" spans="1:8" ht="12.75">
      <c r="A211" s="6" t="s">
        <v>629</v>
      </c>
      <c r="B211" s="6" t="s">
        <v>630</v>
      </c>
      <c r="C211" s="6">
        <v>5903235191374</v>
      </c>
      <c r="D211" s="7">
        <v>20</v>
      </c>
      <c r="E211" s="8"/>
      <c r="F211" s="9">
        <f t="shared" si="0"/>
        <v>0</v>
      </c>
      <c r="G211" s="10">
        <f t="shared" si="3"/>
        <v>0</v>
      </c>
      <c r="H211" s="1" t="s">
        <v>631</v>
      </c>
    </row>
    <row r="212" spans="1:8" ht="12.75">
      <c r="A212" s="6" t="s">
        <v>632</v>
      </c>
      <c r="B212" s="6" t="s">
        <v>633</v>
      </c>
      <c r="C212" s="6">
        <v>5903235173103</v>
      </c>
      <c r="D212" s="7">
        <v>30</v>
      </c>
      <c r="E212" s="8"/>
      <c r="F212" s="9">
        <f t="shared" si="0"/>
        <v>0</v>
      </c>
      <c r="G212" s="10">
        <f t="shared" si="3"/>
        <v>0</v>
      </c>
      <c r="H212" s="1" t="s">
        <v>634</v>
      </c>
    </row>
    <row r="213" spans="1:8" ht="12.75">
      <c r="A213" s="6" t="s">
        <v>635</v>
      </c>
      <c r="B213" s="6" t="s">
        <v>636</v>
      </c>
      <c r="C213" s="6">
        <v>5903235270963</v>
      </c>
      <c r="D213" s="7">
        <v>30</v>
      </c>
      <c r="E213" s="8"/>
      <c r="F213" s="9">
        <f t="shared" si="0"/>
        <v>0</v>
      </c>
      <c r="G213" s="10">
        <f t="shared" si="3"/>
        <v>0</v>
      </c>
      <c r="H213" s="1" t="s">
        <v>637</v>
      </c>
    </row>
    <row r="214" spans="1:8" ht="12.75">
      <c r="A214" s="6" t="s">
        <v>638</v>
      </c>
      <c r="B214" s="6" t="s">
        <v>639</v>
      </c>
      <c r="C214" s="6">
        <v>5701359750411</v>
      </c>
      <c r="D214" s="7">
        <v>30</v>
      </c>
      <c r="E214" s="8"/>
      <c r="F214" s="9">
        <f t="shared" si="0"/>
        <v>0</v>
      </c>
      <c r="G214" s="10">
        <f t="shared" si="3"/>
        <v>0</v>
      </c>
      <c r="H214" s="1" t="s">
        <v>640</v>
      </c>
    </row>
    <row r="215" spans="1:8" ht="12.75">
      <c r="A215" s="6" t="s">
        <v>641</v>
      </c>
      <c r="B215" s="6" t="s">
        <v>642</v>
      </c>
      <c r="C215" s="6">
        <v>5903235271960</v>
      </c>
      <c r="D215" s="7">
        <v>40</v>
      </c>
      <c r="E215" s="8"/>
      <c r="F215" s="9">
        <f t="shared" si="0"/>
        <v>0</v>
      </c>
      <c r="G215" s="10">
        <f t="shared" si="3"/>
        <v>0</v>
      </c>
      <c r="H215" s="1" t="s">
        <v>643</v>
      </c>
    </row>
    <row r="216" spans="1:8" ht="12.75">
      <c r="A216" s="6" t="s">
        <v>644</v>
      </c>
      <c r="B216" s="6" t="s">
        <v>645</v>
      </c>
      <c r="C216" s="6">
        <v>5903235270956</v>
      </c>
      <c r="D216" s="7">
        <v>20</v>
      </c>
      <c r="E216" s="8"/>
      <c r="F216" s="9">
        <f t="shared" si="0"/>
        <v>0</v>
      </c>
      <c r="G216" s="10">
        <f t="shared" si="3"/>
        <v>0</v>
      </c>
      <c r="H216" s="1" t="s">
        <v>646</v>
      </c>
    </row>
    <row r="217" spans="1:8" ht="12.75">
      <c r="A217" s="6" t="s">
        <v>647</v>
      </c>
      <c r="B217" s="6" t="s">
        <v>648</v>
      </c>
      <c r="C217" s="6">
        <v>5903235272066</v>
      </c>
      <c r="D217" s="7">
        <v>20</v>
      </c>
      <c r="E217" s="8"/>
      <c r="F217" s="9">
        <f t="shared" si="0"/>
        <v>0</v>
      </c>
      <c r="G217" s="10">
        <f t="shared" si="3"/>
        <v>0</v>
      </c>
      <c r="H217" s="1" t="s">
        <v>649</v>
      </c>
    </row>
    <row r="218" spans="1:8" ht="12.75">
      <c r="A218" s="6" t="s">
        <v>650</v>
      </c>
      <c r="B218" s="6" t="s">
        <v>651</v>
      </c>
      <c r="C218" s="6">
        <v>5903235270680</v>
      </c>
      <c r="D218" s="7">
        <v>20</v>
      </c>
      <c r="E218" s="8"/>
      <c r="F218" s="9">
        <f t="shared" si="0"/>
        <v>0</v>
      </c>
      <c r="G218" s="10">
        <f t="shared" si="3"/>
        <v>0</v>
      </c>
      <c r="H218" s="1" t="s">
        <v>652</v>
      </c>
    </row>
    <row r="219" spans="1:7" ht="12.75">
      <c r="A219" s="6" t="s">
        <v>653</v>
      </c>
      <c r="B219" s="6" t="s">
        <v>654</v>
      </c>
      <c r="C219" s="6">
        <v>5903235171130</v>
      </c>
      <c r="D219" s="7">
        <v>30</v>
      </c>
      <c r="E219" s="8"/>
      <c r="F219" s="9">
        <f t="shared" si="0"/>
        <v>0</v>
      </c>
      <c r="G219" s="10"/>
    </row>
    <row r="220" spans="1:8" ht="12.75">
      <c r="A220" s="6" t="s">
        <v>655</v>
      </c>
      <c r="B220" s="6" t="s">
        <v>656</v>
      </c>
      <c r="C220" s="6">
        <v>5903235221651</v>
      </c>
      <c r="D220" s="7">
        <v>30</v>
      </c>
      <c r="E220" s="8"/>
      <c r="F220" s="9">
        <f t="shared" si="0"/>
        <v>0</v>
      </c>
      <c r="G220" s="10">
        <f aca="true" t="shared" si="4" ref="G220:G237">HYPERLINK(H220,"Zdjęcie")</f>
        <v>0</v>
      </c>
      <c r="H220" s="1" t="s">
        <v>657</v>
      </c>
    </row>
    <row r="221" spans="1:8" ht="12.75">
      <c r="A221" s="6" t="s">
        <v>658</v>
      </c>
      <c r="B221" s="6" t="s">
        <v>659</v>
      </c>
      <c r="C221" s="6">
        <v>5903235221408</v>
      </c>
      <c r="D221" s="7">
        <v>20</v>
      </c>
      <c r="E221" s="8"/>
      <c r="F221" s="9">
        <f t="shared" si="0"/>
        <v>0</v>
      </c>
      <c r="G221" s="10">
        <f t="shared" si="4"/>
        <v>0</v>
      </c>
      <c r="H221" s="1" t="s">
        <v>660</v>
      </c>
    </row>
    <row r="222" spans="1:8" ht="12.75">
      <c r="A222" s="6" t="s">
        <v>661</v>
      </c>
      <c r="B222" s="6" t="s">
        <v>662</v>
      </c>
      <c r="C222" s="6">
        <v>5701359750398</v>
      </c>
      <c r="D222" s="7">
        <v>10</v>
      </c>
      <c r="E222" s="8"/>
      <c r="F222" s="9">
        <f t="shared" si="0"/>
        <v>0</v>
      </c>
      <c r="G222" s="10">
        <f t="shared" si="4"/>
        <v>0</v>
      </c>
      <c r="H222" s="1" t="s">
        <v>663</v>
      </c>
    </row>
    <row r="223" spans="1:8" ht="12.75">
      <c r="A223" s="6" t="s">
        <v>664</v>
      </c>
      <c r="B223" s="6" t="s">
        <v>665</v>
      </c>
      <c r="C223" s="6">
        <v>5903235617263</v>
      </c>
      <c r="D223" s="7">
        <v>5</v>
      </c>
      <c r="E223" s="8"/>
      <c r="F223" s="9">
        <f t="shared" si="0"/>
        <v>0</v>
      </c>
      <c r="G223" s="10">
        <f t="shared" si="4"/>
        <v>0</v>
      </c>
      <c r="H223" s="1" t="s">
        <v>666</v>
      </c>
    </row>
    <row r="224" spans="1:8" ht="12.75">
      <c r="A224" s="6" t="s">
        <v>667</v>
      </c>
      <c r="B224" s="6" t="s">
        <v>668</v>
      </c>
      <c r="C224" s="6">
        <v>5903235242182</v>
      </c>
      <c r="D224" s="7">
        <v>5</v>
      </c>
      <c r="E224" s="8"/>
      <c r="F224" s="9">
        <f t="shared" si="0"/>
        <v>0</v>
      </c>
      <c r="G224" s="10">
        <f t="shared" si="4"/>
        <v>0</v>
      </c>
      <c r="H224" s="1" t="s">
        <v>669</v>
      </c>
    </row>
    <row r="225" spans="1:8" ht="12.75">
      <c r="A225" s="6" t="s">
        <v>670</v>
      </c>
      <c r="B225" s="6" t="s">
        <v>671</v>
      </c>
      <c r="C225" s="6">
        <v>5903235617768</v>
      </c>
      <c r="D225" s="7">
        <v>5</v>
      </c>
      <c r="E225" s="8"/>
      <c r="F225" s="9">
        <f t="shared" si="0"/>
        <v>0</v>
      </c>
      <c r="G225" s="10">
        <f t="shared" si="4"/>
        <v>0</v>
      </c>
      <c r="H225" s="1" t="s">
        <v>672</v>
      </c>
    </row>
    <row r="226" spans="1:8" ht="12.75">
      <c r="A226" s="6" t="s">
        <v>673</v>
      </c>
      <c r="B226" s="6" t="s">
        <v>674</v>
      </c>
      <c r="C226" s="6">
        <v>5903235618543</v>
      </c>
      <c r="D226" s="7">
        <v>5</v>
      </c>
      <c r="E226" s="8"/>
      <c r="F226" s="9">
        <f t="shared" si="0"/>
        <v>0</v>
      </c>
      <c r="G226" s="10">
        <f t="shared" si="4"/>
        <v>0</v>
      </c>
      <c r="H226" s="1" t="s">
        <v>675</v>
      </c>
    </row>
    <row r="227" spans="1:8" ht="12.75">
      <c r="A227" s="6" t="s">
        <v>676</v>
      </c>
      <c r="B227" s="6" t="s">
        <v>677</v>
      </c>
      <c r="C227" s="6">
        <v>5903235618352</v>
      </c>
      <c r="D227" s="7">
        <v>5</v>
      </c>
      <c r="E227" s="8"/>
      <c r="F227" s="9">
        <f t="shared" si="0"/>
        <v>0</v>
      </c>
      <c r="G227" s="10">
        <f t="shared" si="4"/>
        <v>0</v>
      </c>
      <c r="H227" s="1" t="s">
        <v>678</v>
      </c>
    </row>
    <row r="228" spans="1:8" ht="12.75">
      <c r="A228" s="6" t="s">
        <v>679</v>
      </c>
      <c r="B228" s="6" t="s">
        <v>680</v>
      </c>
      <c r="C228" s="6">
        <v>5903235618468</v>
      </c>
      <c r="D228" s="7">
        <v>5</v>
      </c>
      <c r="E228" s="8"/>
      <c r="F228" s="9">
        <f t="shared" si="0"/>
        <v>0</v>
      </c>
      <c r="G228" s="10">
        <f t="shared" si="4"/>
        <v>0</v>
      </c>
      <c r="H228" s="1" t="s">
        <v>681</v>
      </c>
    </row>
    <row r="229" spans="1:8" ht="12.75">
      <c r="A229" s="6" t="s">
        <v>682</v>
      </c>
      <c r="B229" s="6" t="s">
        <v>683</v>
      </c>
      <c r="C229" s="6">
        <v>5903235190797</v>
      </c>
      <c r="D229" s="7">
        <v>5</v>
      </c>
      <c r="E229" s="8"/>
      <c r="F229" s="9">
        <f t="shared" si="0"/>
        <v>0</v>
      </c>
      <c r="G229" s="10">
        <f t="shared" si="4"/>
        <v>0</v>
      </c>
      <c r="H229" s="1" t="s">
        <v>684</v>
      </c>
    </row>
    <row r="230" spans="1:8" ht="12.75">
      <c r="A230" s="6" t="s">
        <v>685</v>
      </c>
      <c r="B230" s="6" t="s">
        <v>686</v>
      </c>
      <c r="C230" s="6">
        <v>5903235121098</v>
      </c>
      <c r="D230" s="7">
        <v>5</v>
      </c>
      <c r="E230" s="8"/>
      <c r="F230" s="9">
        <f t="shared" si="0"/>
        <v>0</v>
      </c>
      <c r="G230" s="10">
        <f t="shared" si="4"/>
        <v>0</v>
      </c>
      <c r="H230" s="1" t="s">
        <v>687</v>
      </c>
    </row>
    <row r="231" spans="1:8" ht="12.75">
      <c r="A231" s="6" t="s">
        <v>688</v>
      </c>
      <c r="B231" s="6" t="s">
        <v>689</v>
      </c>
      <c r="C231" s="6">
        <v>5903235242151</v>
      </c>
      <c r="D231" s="7">
        <v>5</v>
      </c>
      <c r="E231" s="8"/>
      <c r="F231" s="9">
        <f t="shared" si="0"/>
        <v>0</v>
      </c>
      <c r="G231" s="10">
        <f t="shared" si="4"/>
        <v>0</v>
      </c>
      <c r="H231" s="1" t="s">
        <v>690</v>
      </c>
    </row>
    <row r="232" spans="1:8" ht="12.75">
      <c r="A232" s="6" t="s">
        <v>691</v>
      </c>
      <c r="B232" s="6" t="s">
        <v>692</v>
      </c>
      <c r="C232" s="6">
        <v>5903235242595</v>
      </c>
      <c r="D232" s="7">
        <v>5</v>
      </c>
      <c r="E232" s="8"/>
      <c r="F232" s="9">
        <f t="shared" si="0"/>
        <v>0</v>
      </c>
      <c r="G232" s="10">
        <f t="shared" si="4"/>
        <v>0</v>
      </c>
      <c r="H232" s="1" t="s">
        <v>693</v>
      </c>
    </row>
    <row r="233" spans="1:8" ht="12.75">
      <c r="A233" s="6" t="s">
        <v>694</v>
      </c>
      <c r="B233" s="6" t="s">
        <v>695</v>
      </c>
      <c r="C233" s="6">
        <v>5903235618178</v>
      </c>
      <c r="D233" s="7">
        <v>5</v>
      </c>
      <c r="E233" s="8"/>
      <c r="F233" s="9">
        <f t="shared" si="0"/>
        <v>0</v>
      </c>
      <c r="G233" s="10">
        <f t="shared" si="4"/>
        <v>0</v>
      </c>
      <c r="H233" s="1" t="s">
        <v>696</v>
      </c>
    </row>
    <row r="234" spans="1:8" ht="12.75">
      <c r="A234" s="6" t="s">
        <v>697</v>
      </c>
      <c r="B234" s="6" t="s">
        <v>698</v>
      </c>
      <c r="C234" s="6">
        <v>5903235618598</v>
      </c>
      <c r="D234" s="7">
        <v>5</v>
      </c>
      <c r="E234" s="8"/>
      <c r="F234" s="9">
        <f t="shared" si="0"/>
        <v>0</v>
      </c>
      <c r="G234" s="10">
        <f t="shared" si="4"/>
        <v>0</v>
      </c>
      <c r="H234" s="1" t="s">
        <v>699</v>
      </c>
    </row>
    <row r="235" spans="1:8" ht="12.75">
      <c r="A235" s="6" t="s">
        <v>700</v>
      </c>
      <c r="B235" s="6" t="s">
        <v>701</v>
      </c>
      <c r="C235" s="6">
        <v>5903235617614</v>
      </c>
      <c r="D235" s="7">
        <v>5</v>
      </c>
      <c r="E235" s="8"/>
      <c r="F235" s="9">
        <f t="shared" si="0"/>
        <v>0</v>
      </c>
      <c r="G235" s="10">
        <f t="shared" si="4"/>
        <v>0</v>
      </c>
      <c r="H235" s="1" t="s">
        <v>702</v>
      </c>
    </row>
    <row r="236" spans="1:8" ht="12.75">
      <c r="A236" s="6" t="s">
        <v>703</v>
      </c>
      <c r="B236" s="6" t="s">
        <v>704</v>
      </c>
      <c r="C236" s="6">
        <v>5903235617560</v>
      </c>
      <c r="D236" s="7">
        <v>5</v>
      </c>
      <c r="E236" s="8"/>
      <c r="F236" s="9">
        <f t="shared" si="0"/>
        <v>0</v>
      </c>
      <c r="G236" s="10">
        <f t="shared" si="4"/>
        <v>0</v>
      </c>
      <c r="H236" s="1" t="s">
        <v>705</v>
      </c>
    </row>
    <row r="237" spans="1:8" ht="12.75">
      <c r="A237" s="6" t="s">
        <v>706</v>
      </c>
      <c r="B237" s="6" t="s">
        <v>707</v>
      </c>
      <c r="C237" s="6">
        <v>5903235241505</v>
      </c>
      <c r="D237" s="7">
        <v>10</v>
      </c>
      <c r="E237" s="8"/>
      <c r="F237" s="9">
        <f t="shared" si="0"/>
        <v>0</v>
      </c>
      <c r="G237" s="10">
        <f t="shared" si="4"/>
        <v>0</v>
      </c>
      <c r="H237" s="1" t="s">
        <v>708</v>
      </c>
    </row>
    <row r="238" spans="1:7" ht="12.75">
      <c r="A238" s="6" t="s">
        <v>709</v>
      </c>
      <c r="B238" s="6" t="s">
        <v>710</v>
      </c>
      <c r="C238" s="6">
        <v>5903235609091</v>
      </c>
      <c r="D238" s="7">
        <v>10</v>
      </c>
      <c r="E238" s="8"/>
      <c r="F238" s="9">
        <f t="shared" si="0"/>
        <v>0</v>
      </c>
      <c r="G238" s="10"/>
    </row>
    <row r="239" spans="1:8" ht="12.75">
      <c r="A239" s="6" t="s">
        <v>711</v>
      </c>
      <c r="B239" s="6" t="s">
        <v>712</v>
      </c>
      <c r="C239" s="6">
        <v>5903235621451</v>
      </c>
      <c r="D239" s="7">
        <v>10</v>
      </c>
      <c r="E239" s="8"/>
      <c r="F239" s="9">
        <f t="shared" si="0"/>
        <v>0</v>
      </c>
      <c r="G239" s="10">
        <f aca="true" t="shared" si="5" ref="G239:G247">HYPERLINK(H239,"Zdjęcie")</f>
        <v>0</v>
      </c>
      <c r="H239" s="1" t="s">
        <v>713</v>
      </c>
    </row>
    <row r="240" spans="1:8" ht="12.75">
      <c r="A240" s="6" t="s">
        <v>714</v>
      </c>
      <c r="B240" s="6" t="s">
        <v>715</v>
      </c>
      <c r="C240" s="6">
        <v>5903235620782</v>
      </c>
      <c r="D240" s="7">
        <v>10</v>
      </c>
      <c r="E240" s="8"/>
      <c r="F240" s="9">
        <f t="shared" si="0"/>
        <v>0</v>
      </c>
      <c r="G240" s="10">
        <f t="shared" si="5"/>
        <v>0</v>
      </c>
      <c r="H240" s="1" t="s">
        <v>716</v>
      </c>
    </row>
    <row r="241" spans="1:8" ht="12.75">
      <c r="A241" s="6" t="s">
        <v>717</v>
      </c>
      <c r="B241" s="6" t="s">
        <v>718</v>
      </c>
      <c r="C241" s="6">
        <v>5903235621017</v>
      </c>
      <c r="D241" s="7">
        <v>10</v>
      </c>
      <c r="E241" s="8"/>
      <c r="F241" s="9">
        <f t="shared" si="0"/>
        <v>0</v>
      </c>
      <c r="G241" s="10">
        <f t="shared" si="5"/>
        <v>0</v>
      </c>
      <c r="H241" s="1" t="s">
        <v>719</v>
      </c>
    </row>
    <row r="242" spans="1:8" ht="12.75">
      <c r="A242" s="6" t="s">
        <v>720</v>
      </c>
      <c r="B242" s="6" t="s">
        <v>721</v>
      </c>
      <c r="C242" s="6">
        <v>5903235618512</v>
      </c>
      <c r="D242" s="7">
        <v>10</v>
      </c>
      <c r="E242" s="8"/>
      <c r="F242" s="9">
        <f t="shared" si="0"/>
        <v>0</v>
      </c>
      <c r="G242" s="10">
        <f t="shared" si="5"/>
        <v>0</v>
      </c>
      <c r="H242" s="1" t="s">
        <v>722</v>
      </c>
    </row>
    <row r="243" spans="1:8" ht="12.75">
      <c r="A243" s="6" t="s">
        <v>723</v>
      </c>
      <c r="B243" s="6" t="s">
        <v>724</v>
      </c>
      <c r="C243" s="6">
        <v>5903235617829</v>
      </c>
      <c r="D243" s="7">
        <v>10</v>
      </c>
      <c r="E243" s="8"/>
      <c r="F243" s="9">
        <f t="shared" si="0"/>
        <v>0</v>
      </c>
      <c r="G243" s="10">
        <f t="shared" si="5"/>
        <v>0</v>
      </c>
      <c r="H243" s="1" t="s">
        <v>725</v>
      </c>
    </row>
    <row r="244" spans="1:8" ht="12.75">
      <c r="A244" s="6" t="s">
        <v>726</v>
      </c>
      <c r="B244" s="6" t="s">
        <v>727</v>
      </c>
      <c r="C244" s="6">
        <v>5903235618222</v>
      </c>
      <c r="D244" s="7">
        <v>10</v>
      </c>
      <c r="E244" s="8"/>
      <c r="F244" s="9">
        <f t="shared" si="0"/>
        <v>0</v>
      </c>
      <c r="G244" s="10">
        <f t="shared" si="5"/>
        <v>0</v>
      </c>
      <c r="H244" s="1" t="s">
        <v>728</v>
      </c>
    </row>
    <row r="245" spans="1:8" ht="12.75">
      <c r="A245" s="6" t="s">
        <v>729</v>
      </c>
      <c r="B245" s="6" t="s">
        <v>730</v>
      </c>
      <c r="C245" s="6">
        <v>5903235242571</v>
      </c>
      <c r="D245" s="7">
        <v>10</v>
      </c>
      <c r="E245" s="8"/>
      <c r="F245" s="9">
        <f t="shared" si="0"/>
        <v>0</v>
      </c>
      <c r="G245" s="10">
        <f t="shared" si="5"/>
        <v>0</v>
      </c>
      <c r="H245" s="1" t="s">
        <v>731</v>
      </c>
    </row>
    <row r="246" spans="1:8" ht="12.75">
      <c r="A246" s="6" t="s">
        <v>732</v>
      </c>
      <c r="B246" s="6" t="s">
        <v>733</v>
      </c>
      <c r="C246" s="6">
        <v>5903235618802</v>
      </c>
      <c r="D246" s="7">
        <v>3</v>
      </c>
      <c r="E246" s="8"/>
      <c r="F246" s="9">
        <f t="shared" si="0"/>
        <v>0</v>
      </c>
      <c r="G246" s="10">
        <f t="shared" si="5"/>
        <v>0</v>
      </c>
      <c r="H246" s="1" t="s">
        <v>734</v>
      </c>
    </row>
    <row r="247" spans="1:8" ht="12.75">
      <c r="A247" s="6" t="s">
        <v>735</v>
      </c>
      <c r="B247" s="6" t="s">
        <v>736</v>
      </c>
      <c r="C247" s="6">
        <v>5903235271878</v>
      </c>
      <c r="D247" s="7">
        <v>15</v>
      </c>
      <c r="E247" s="8"/>
      <c r="F247" s="9">
        <f t="shared" si="0"/>
        <v>0</v>
      </c>
      <c r="G247" s="10">
        <f t="shared" si="5"/>
        <v>0</v>
      </c>
      <c r="H247" s="1" t="s">
        <v>737</v>
      </c>
    </row>
    <row r="248" spans="1:7" ht="12.75">
      <c r="A248" s="6" t="s">
        <v>738</v>
      </c>
      <c r="B248" s="6" t="s">
        <v>739</v>
      </c>
      <c r="C248" s="6">
        <v>5903235250804</v>
      </c>
      <c r="D248" s="7">
        <v>5</v>
      </c>
      <c r="E248" s="8"/>
      <c r="F248" s="9">
        <f t="shared" si="0"/>
        <v>0</v>
      </c>
      <c r="G248" s="10"/>
    </row>
    <row r="249" spans="1:8" ht="12.75">
      <c r="A249" s="6" t="s">
        <v>740</v>
      </c>
      <c r="B249" s="6" t="s">
        <v>741</v>
      </c>
      <c r="C249" s="6">
        <v>5903235270703</v>
      </c>
      <c r="D249" s="7">
        <v>10</v>
      </c>
      <c r="E249" s="8"/>
      <c r="F249" s="9">
        <f t="shared" si="0"/>
        <v>0</v>
      </c>
      <c r="G249" s="10">
        <f aca="true" t="shared" si="6" ref="G249:G294">HYPERLINK(H249,"Zdjęcie")</f>
        <v>0</v>
      </c>
      <c r="H249" s="1" t="s">
        <v>742</v>
      </c>
    </row>
    <row r="250" spans="1:8" ht="12.75">
      <c r="A250" s="6" t="s">
        <v>743</v>
      </c>
      <c r="B250" s="6" t="s">
        <v>744</v>
      </c>
      <c r="C250" s="6">
        <v>5903235241819</v>
      </c>
      <c r="D250" s="7">
        <v>15</v>
      </c>
      <c r="E250" s="8"/>
      <c r="F250" s="9">
        <f t="shared" si="0"/>
        <v>0</v>
      </c>
      <c r="G250" s="10">
        <f t="shared" si="6"/>
        <v>0</v>
      </c>
      <c r="H250" s="1" t="s">
        <v>745</v>
      </c>
    </row>
    <row r="251" spans="1:8" ht="12.75">
      <c r="A251" s="6" t="s">
        <v>746</v>
      </c>
      <c r="B251" s="6" t="s">
        <v>747</v>
      </c>
      <c r="C251" s="6">
        <v>5903235612749</v>
      </c>
      <c r="D251" s="7">
        <v>15</v>
      </c>
      <c r="E251" s="8"/>
      <c r="F251" s="9">
        <f t="shared" si="0"/>
        <v>0</v>
      </c>
      <c r="G251" s="10">
        <f t="shared" si="6"/>
        <v>0</v>
      </c>
      <c r="H251" s="1" t="s">
        <v>748</v>
      </c>
    </row>
    <row r="252" spans="1:8" ht="12.75">
      <c r="A252" s="6" t="s">
        <v>749</v>
      </c>
      <c r="B252" s="6" t="s">
        <v>750</v>
      </c>
      <c r="C252" s="6">
        <v>5903235609664</v>
      </c>
      <c r="D252" s="7">
        <v>20</v>
      </c>
      <c r="E252" s="8"/>
      <c r="F252" s="9">
        <f t="shared" si="0"/>
        <v>0</v>
      </c>
      <c r="G252" s="10">
        <f t="shared" si="6"/>
        <v>0</v>
      </c>
      <c r="H252" s="1" t="s">
        <v>751</v>
      </c>
    </row>
    <row r="253" spans="1:8" ht="12.75">
      <c r="A253" s="6" t="s">
        <v>752</v>
      </c>
      <c r="B253" s="6" t="s">
        <v>753</v>
      </c>
      <c r="C253" s="6">
        <v>5903235609848</v>
      </c>
      <c r="D253" s="7">
        <v>20</v>
      </c>
      <c r="E253" s="8"/>
      <c r="F253" s="9">
        <f t="shared" si="0"/>
        <v>0</v>
      </c>
      <c r="G253" s="10">
        <f t="shared" si="6"/>
        <v>0</v>
      </c>
      <c r="H253" s="1" t="s">
        <v>754</v>
      </c>
    </row>
    <row r="254" spans="1:8" ht="12.75">
      <c r="A254" s="6" t="s">
        <v>755</v>
      </c>
      <c r="B254" s="6" t="s">
        <v>756</v>
      </c>
      <c r="C254" s="6">
        <v>5903235609732</v>
      </c>
      <c r="D254" s="7">
        <v>20</v>
      </c>
      <c r="E254" s="8"/>
      <c r="F254" s="9">
        <f t="shared" si="0"/>
        <v>0</v>
      </c>
      <c r="G254" s="10">
        <f t="shared" si="6"/>
        <v>0</v>
      </c>
      <c r="H254" s="1" t="s">
        <v>757</v>
      </c>
    </row>
    <row r="255" spans="1:8" ht="12.75">
      <c r="A255" s="6" t="s">
        <v>758</v>
      </c>
      <c r="B255" s="6" t="s">
        <v>759</v>
      </c>
      <c r="C255" s="6">
        <v>5903235120985</v>
      </c>
      <c r="D255" s="7">
        <v>5</v>
      </c>
      <c r="E255" s="8"/>
      <c r="F255" s="9">
        <f t="shared" si="0"/>
        <v>0</v>
      </c>
      <c r="G255" s="10">
        <f t="shared" si="6"/>
        <v>0</v>
      </c>
      <c r="H255" s="1" t="s">
        <v>760</v>
      </c>
    </row>
    <row r="256" spans="1:8" ht="12.75">
      <c r="A256" s="6" t="s">
        <v>761</v>
      </c>
      <c r="B256" s="6" t="s">
        <v>762</v>
      </c>
      <c r="C256" s="6">
        <v>5701359750671</v>
      </c>
      <c r="D256" s="7">
        <v>5</v>
      </c>
      <c r="E256" s="8"/>
      <c r="F256" s="9">
        <f t="shared" si="0"/>
        <v>0</v>
      </c>
      <c r="G256" s="10">
        <f t="shared" si="6"/>
        <v>0</v>
      </c>
      <c r="H256" s="1" t="s">
        <v>763</v>
      </c>
    </row>
    <row r="257" spans="1:8" ht="12.75">
      <c r="A257" s="6" t="s">
        <v>764</v>
      </c>
      <c r="B257" s="6" t="s">
        <v>765</v>
      </c>
      <c r="C257" s="6">
        <v>5903235171253</v>
      </c>
      <c r="D257" s="7">
        <v>5</v>
      </c>
      <c r="E257" s="8"/>
      <c r="F257" s="9">
        <f t="shared" si="0"/>
        <v>0</v>
      </c>
      <c r="G257" s="10">
        <f t="shared" si="6"/>
        <v>0</v>
      </c>
      <c r="H257" s="1" t="s">
        <v>766</v>
      </c>
    </row>
    <row r="258" spans="1:8" ht="12.75">
      <c r="A258" s="6" t="s">
        <v>767</v>
      </c>
      <c r="B258" s="6" t="s">
        <v>768</v>
      </c>
      <c r="C258" s="6">
        <v>5903235609138</v>
      </c>
      <c r="D258" s="7">
        <v>10</v>
      </c>
      <c r="E258" s="8"/>
      <c r="F258" s="9">
        <f t="shared" si="0"/>
        <v>0</v>
      </c>
      <c r="G258" s="10">
        <f t="shared" si="6"/>
        <v>0</v>
      </c>
      <c r="H258" s="1" t="s">
        <v>769</v>
      </c>
    </row>
    <row r="259" spans="1:8" ht="12.75">
      <c r="A259" s="6" t="s">
        <v>770</v>
      </c>
      <c r="B259" s="6" t="s">
        <v>771</v>
      </c>
      <c r="C259" s="6">
        <v>5903235609411</v>
      </c>
      <c r="D259" s="7">
        <v>10</v>
      </c>
      <c r="E259" s="8"/>
      <c r="F259" s="9">
        <f t="shared" si="0"/>
        <v>0</v>
      </c>
      <c r="G259" s="10">
        <f t="shared" si="6"/>
        <v>0</v>
      </c>
      <c r="H259" s="1" t="s">
        <v>772</v>
      </c>
    </row>
    <row r="260" spans="1:8" ht="12.75">
      <c r="A260" s="6" t="s">
        <v>773</v>
      </c>
      <c r="B260" s="6" t="s">
        <v>774</v>
      </c>
      <c r="C260" s="6">
        <v>5903235609305</v>
      </c>
      <c r="D260" s="7">
        <v>10</v>
      </c>
      <c r="E260" s="8"/>
      <c r="F260" s="9">
        <f t="shared" si="0"/>
        <v>0</v>
      </c>
      <c r="G260" s="10">
        <f t="shared" si="6"/>
        <v>0</v>
      </c>
      <c r="H260" s="1" t="s">
        <v>775</v>
      </c>
    </row>
    <row r="261" spans="1:8" ht="12.75">
      <c r="A261" s="6" t="s">
        <v>776</v>
      </c>
      <c r="B261" s="6" t="s">
        <v>777</v>
      </c>
      <c r="C261" s="6">
        <v>5903235612794</v>
      </c>
      <c r="D261" s="7">
        <v>30</v>
      </c>
      <c r="E261" s="8"/>
      <c r="F261" s="9">
        <f t="shared" si="0"/>
        <v>0</v>
      </c>
      <c r="G261" s="10">
        <f t="shared" si="6"/>
        <v>0</v>
      </c>
      <c r="H261" s="1" t="s">
        <v>778</v>
      </c>
    </row>
    <row r="262" spans="1:8" ht="12.75">
      <c r="A262" s="6" t="s">
        <v>779</v>
      </c>
      <c r="B262" s="6" t="s">
        <v>780</v>
      </c>
      <c r="C262" s="6">
        <v>5903235613111</v>
      </c>
      <c r="D262" s="7">
        <v>30</v>
      </c>
      <c r="E262" s="8"/>
      <c r="F262" s="9">
        <f t="shared" si="0"/>
        <v>0</v>
      </c>
      <c r="G262" s="10">
        <f t="shared" si="6"/>
        <v>0</v>
      </c>
      <c r="H262" s="1" t="s">
        <v>781</v>
      </c>
    </row>
    <row r="263" spans="1:8" ht="12.75">
      <c r="A263" s="6" t="s">
        <v>782</v>
      </c>
      <c r="B263" s="6" t="s">
        <v>783</v>
      </c>
      <c r="C263" s="6">
        <v>5903235618758</v>
      </c>
      <c r="D263" s="7">
        <v>30</v>
      </c>
      <c r="E263" s="8"/>
      <c r="F263" s="9">
        <f t="shared" si="0"/>
        <v>0</v>
      </c>
      <c r="G263" s="10">
        <f t="shared" si="6"/>
        <v>0</v>
      </c>
      <c r="H263" s="1" t="s">
        <v>784</v>
      </c>
    </row>
    <row r="264" spans="1:8" ht="12.75">
      <c r="A264" s="6" t="s">
        <v>785</v>
      </c>
      <c r="B264" s="6" t="s">
        <v>786</v>
      </c>
      <c r="C264" s="6">
        <v>5903235617911</v>
      </c>
      <c r="D264" s="7">
        <v>30</v>
      </c>
      <c r="E264" s="8"/>
      <c r="F264" s="9">
        <f t="shared" si="0"/>
        <v>0</v>
      </c>
      <c r="G264" s="10">
        <f t="shared" si="6"/>
        <v>0</v>
      </c>
      <c r="H264" s="1" t="s">
        <v>787</v>
      </c>
    </row>
    <row r="265" spans="1:8" ht="12.75">
      <c r="A265" s="6" t="s">
        <v>788</v>
      </c>
      <c r="B265" s="6" t="s">
        <v>789</v>
      </c>
      <c r="C265" s="6">
        <v>5903235617591</v>
      </c>
      <c r="D265" s="7">
        <v>30</v>
      </c>
      <c r="E265" s="8"/>
      <c r="F265" s="9">
        <f t="shared" si="0"/>
        <v>0</v>
      </c>
      <c r="G265" s="10">
        <f t="shared" si="6"/>
        <v>0</v>
      </c>
      <c r="H265" s="1" t="s">
        <v>790</v>
      </c>
    </row>
    <row r="266" spans="1:8" ht="12.75">
      <c r="A266" s="6" t="s">
        <v>791</v>
      </c>
      <c r="B266" s="6" t="s">
        <v>792</v>
      </c>
      <c r="C266" s="6">
        <v>5903235612046</v>
      </c>
      <c r="D266" s="7">
        <v>20</v>
      </c>
      <c r="E266" s="8"/>
      <c r="F266" s="9">
        <f t="shared" si="0"/>
        <v>0</v>
      </c>
      <c r="G266" s="10">
        <f t="shared" si="6"/>
        <v>0</v>
      </c>
      <c r="H266" s="1" t="s">
        <v>793</v>
      </c>
    </row>
    <row r="267" spans="1:8" ht="12.75">
      <c r="A267" s="6" t="s">
        <v>794</v>
      </c>
      <c r="B267" s="6" t="s">
        <v>795</v>
      </c>
      <c r="C267" s="6">
        <v>5903235612923</v>
      </c>
      <c r="D267" s="7">
        <v>20</v>
      </c>
      <c r="E267" s="8"/>
      <c r="F267" s="9">
        <f t="shared" si="0"/>
        <v>0</v>
      </c>
      <c r="G267" s="10">
        <f t="shared" si="6"/>
        <v>0</v>
      </c>
      <c r="H267" s="1" t="s">
        <v>796</v>
      </c>
    </row>
    <row r="268" spans="1:8" ht="12.75">
      <c r="A268" s="6" t="s">
        <v>797</v>
      </c>
      <c r="B268" s="6" t="s">
        <v>798</v>
      </c>
      <c r="C268" s="6">
        <v>5903235617492</v>
      </c>
      <c r="D268" s="7">
        <v>30</v>
      </c>
      <c r="E268" s="8"/>
      <c r="F268" s="9">
        <f t="shared" si="0"/>
        <v>0</v>
      </c>
      <c r="G268" s="10">
        <f t="shared" si="6"/>
        <v>0</v>
      </c>
      <c r="H268" s="1" t="s">
        <v>799</v>
      </c>
    </row>
    <row r="269" spans="1:8" ht="12.75">
      <c r="A269" s="6" t="s">
        <v>800</v>
      </c>
      <c r="B269" s="6" t="s">
        <v>801</v>
      </c>
      <c r="C269" s="6">
        <v>5903235617812</v>
      </c>
      <c r="D269" s="7">
        <v>10</v>
      </c>
      <c r="E269" s="8"/>
      <c r="F269" s="9">
        <f t="shared" si="0"/>
        <v>0</v>
      </c>
      <c r="G269" s="10">
        <f t="shared" si="6"/>
        <v>0</v>
      </c>
      <c r="H269" s="1" t="s">
        <v>802</v>
      </c>
    </row>
    <row r="270" spans="1:8" ht="12.75">
      <c r="A270" s="6" t="s">
        <v>803</v>
      </c>
      <c r="B270" s="6" t="s">
        <v>804</v>
      </c>
      <c r="C270" s="6">
        <v>5903235291678</v>
      </c>
      <c r="D270" s="7">
        <v>10</v>
      </c>
      <c r="E270" s="8"/>
      <c r="F270" s="9">
        <f t="shared" si="0"/>
        <v>0</v>
      </c>
      <c r="G270" s="10">
        <f t="shared" si="6"/>
        <v>0</v>
      </c>
      <c r="H270" s="1" t="s">
        <v>805</v>
      </c>
    </row>
    <row r="271" spans="1:8" ht="12.75">
      <c r="A271" s="6" t="s">
        <v>806</v>
      </c>
      <c r="B271" s="6" t="s">
        <v>807</v>
      </c>
      <c r="C271" s="6">
        <v>5903235613760</v>
      </c>
      <c r="D271" s="7">
        <v>8</v>
      </c>
      <c r="E271" s="8"/>
      <c r="F271" s="9">
        <f t="shared" si="0"/>
        <v>0</v>
      </c>
      <c r="G271" s="10">
        <f t="shared" si="6"/>
        <v>0</v>
      </c>
      <c r="H271" s="1" t="s">
        <v>808</v>
      </c>
    </row>
    <row r="272" spans="1:8" ht="12.75">
      <c r="A272" s="6" t="s">
        <v>809</v>
      </c>
      <c r="B272" s="6" t="s">
        <v>810</v>
      </c>
      <c r="C272" s="6">
        <v>5903235613777</v>
      </c>
      <c r="D272" s="7">
        <v>8</v>
      </c>
      <c r="E272" s="8"/>
      <c r="F272" s="9">
        <f t="shared" si="0"/>
        <v>0</v>
      </c>
      <c r="G272" s="10">
        <f t="shared" si="6"/>
        <v>0</v>
      </c>
      <c r="H272" s="1" t="s">
        <v>811</v>
      </c>
    </row>
    <row r="273" spans="1:8" ht="12.75">
      <c r="A273" s="6" t="s">
        <v>812</v>
      </c>
      <c r="B273" s="6" t="s">
        <v>813</v>
      </c>
      <c r="C273" s="6">
        <v>5903235613814</v>
      </c>
      <c r="D273" s="7">
        <v>8</v>
      </c>
      <c r="E273" s="8"/>
      <c r="F273" s="9">
        <f t="shared" si="0"/>
        <v>0</v>
      </c>
      <c r="G273" s="10">
        <f t="shared" si="6"/>
        <v>0</v>
      </c>
      <c r="H273" s="1" t="s">
        <v>814</v>
      </c>
    </row>
    <row r="274" spans="1:8" ht="12.75">
      <c r="A274" s="6" t="s">
        <v>815</v>
      </c>
      <c r="B274" s="6" t="s">
        <v>816</v>
      </c>
      <c r="C274" s="6">
        <v>5903235613852</v>
      </c>
      <c r="D274" s="7">
        <v>8</v>
      </c>
      <c r="E274" s="8"/>
      <c r="F274" s="9">
        <f t="shared" si="0"/>
        <v>0</v>
      </c>
      <c r="G274" s="10">
        <f t="shared" si="6"/>
        <v>0</v>
      </c>
      <c r="H274" s="1" t="s">
        <v>817</v>
      </c>
    </row>
    <row r="275" spans="1:8" ht="12.75">
      <c r="A275" s="6" t="s">
        <v>818</v>
      </c>
      <c r="B275" s="6" t="s">
        <v>819</v>
      </c>
      <c r="C275" s="6">
        <v>5903235613753</v>
      </c>
      <c r="D275" s="7">
        <v>8</v>
      </c>
      <c r="E275" s="8"/>
      <c r="F275" s="9">
        <f t="shared" si="0"/>
        <v>0</v>
      </c>
      <c r="G275" s="10">
        <f t="shared" si="6"/>
        <v>0</v>
      </c>
      <c r="H275" s="1" t="s">
        <v>820</v>
      </c>
    </row>
    <row r="276" spans="1:8" ht="12.75">
      <c r="A276" s="6" t="s">
        <v>821</v>
      </c>
      <c r="B276" s="6" t="s">
        <v>822</v>
      </c>
      <c r="C276" s="6">
        <v>5903235613821</v>
      </c>
      <c r="D276" s="7">
        <v>8</v>
      </c>
      <c r="E276" s="8"/>
      <c r="F276" s="9">
        <f t="shared" si="0"/>
        <v>0</v>
      </c>
      <c r="G276" s="10">
        <f t="shared" si="6"/>
        <v>0</v>
      </c>
      <c r="H276" s="1" t="s">
        <v>823</v>
      </c>
    </row>
    <row r="277" spans="1:8" ht="12.75">
      <c r="A277" s="6" t="s">
        <v>824</v>
      </c>
      <c r="B277" s="6" t="s">
        <v>825</v>
      </c>
      <c r="C277" s="6">
        <v>5903235613715</v>
      </c>
      <c r="D277" s="7">
        <v>8</v>
      </c>
      <c r="E277" s="8"/>
      <c r="F277" s="9">
        <f t="shared" si="0"/>
        <v>0</v>
      </c>
      <c r="G277" s="10">
        <f t="shared" si="6"/>
        <v>0</v>
      </c>
      <c r="H277" s="1" t="s">
        <v>826</v>
      </c>
    </row>
    <row r="278" spans="1:8" ht="12.75">
      <c r="A278" s="6" t="s">
        <v>827</v>
      </c>
      <c r="B278" s="6" t="s">
        <v>828</v>
      </c>
      <c r="C278" s="6">
        <v>5903235241826</v>
      </c>
      <c r="D278" s="7">
        <v>10</v>
      </c>
      <c r="E278" s="8"/>
      <c r="F278" s="9">
        <f t="shared" si="0"/>
        <v>0</v>
      </c>
      <c r="G278" s="10">
        <f t="shared" si="6"/>
        <v>0</v>
      </c>
      <c r="H278" s="1" t="s">
        <v>829</v>
      </c>
    </row>
    <row r="279" spans="1:8" ht="12.75">
      <c r="A279" s="6" t="s">
        <v>830</v>
      </c>
      <c r="B279" s="6" t="s">
        <v>831</v>
      </c>
      <c r="C279" s="6">
        <v>5903235203916</v>
      </c>
      <c r="D279" s="7">
        <v>10</v>
      </c>
      <c r="E279" s="8"/>
      <c r="F279" s="9">
        <f t="shared" si="0"/>
        <v>0</v>
      </c>
      <c r="G279" s="10">
        <f t="shared" si="6"/>
        <v>0</v>
      </c>
      <c r="H279" s="1" t="s">
        <v>832</v>
      </c>
    </row>
    <row r="280" spans="1:8" ht="12.75">
      <c r="A280" s="6" t="s">
        <v>833</v>
      </c>
      <c r="B280" s="6" t="s">
        <v>834</v>
      </c>
      <c r="C280" s="6">
        <v>5903235190759</v>
      </c>
      <c r="D280" s="7">
        <v>10</v>
      </c>
      <c r="E280" s="8"/>
      <c r="F280" s="9">
        <f t="shared" si="0"/>
        <v>0</v>
      </c>
      <c r="G280" s="10">
        <f t="shared" si="6"/>
        <v>0</v>
      </c>
      <c r="H280" s="1" t="s">
        <v>835</v>
      </c>
    </row>
    <row r="281" spans="1:8" ht="12.75">
      <c r="A281" s="6" t="s">
        <v>836</v>
      </c>
      <c r="B281" s="6" t="s">
        <v>837</v>
      </c>
      <c r="C281" s="6">
        <v>5903235291685</v>
      </c>
      <c r="D281" s="7">
        <v>10</v>
      </c>
      <c r="E281" s="8"/>
      <c r="F281" s="9">
        <f t="shared" si="0"/>
        <v>0</v>
      </c>
      <c r="G281" s="10">
        <f t="shared" si="6"/>
        <v>0</v>
      </c>
      <c r="H281" s="1" t="s">
        <v>838</v>
      </c>
    </row>
    <row r="282" spans="1:8" ht="12.75">
      <c r="A282" s="6" t="s">
        <v>839</v>
      </c>
      <c r="B282" s="6" t="s">
        <v>840</v>
      </c>
      <c r="C282" s="6">
        <v>5903235170805</v>
      </c>
      <c r="D282" s="7">
        <v>5</v>
      </c>
      <c r="E282" s="8"/>
      <c r="F282" s="9">
        <f t="shared" si="0"/>
        <v>0</v>
      </c>
      <c r="G282" s="10">
        <f t="shared" si="6"/>
        <v>0</v>
      </c>
      <c r="H282" s="1" t="s">
        <v>841</v>
      </c>
    </row>
    <row r="283" spans="1:8" ht="12.75">
      <c r="A283" s="6" t="s">
        <v>842</v>
      </c>
      <c r="B283" s="6" t="s">
        <v>843</v>
      </c>
      <c r="C283" s="6">
        <v>5903235616440</v>
      </c>
      <c r="D283" s="7">
        <v>40</v>
      </c>
      <c r="E283" s="8"/>
      <c r="F283" s="9">
        <f t="shared" si="0"/>
        <v>0</v>
      </c>
      <c r="G283" s="10">
        <f t="shared" si="6"/>
        <v>0</v>
      </c>
      <c r="H283" s="1" t="s">
        <v>844</v>
      </c>
    </row>
    <row r="284" spans="1:8" ht="12.75">
      <c r="A284" s="6" t="s">
        <v>845</v>
      </c>
      <c r="B284" s="6" t="s">
        <v>846</v>
      </c>
      <c r="C284" s="6">
        <v>5903235241796</v>
      </c>
      <c r="D284" s="7">
        <v>40</v>
      </c>
      <c r="E284" s="8"/>
      <c r="F284" s="9">
        <f t="shared" si="0"/>
        <v>0</v>
      </c>
      <c r="G284" s="10">
        <f t="shared" si="6"/>
        <v>0</v>
      </c>
      <c r="H284" s="1" t="s">
        <v>847</v>
      </c>
    </row>
    <row r="285" spans="1:8" ht="12.75">
      <c r="A285" s="6" t="s">
        <v>848</v>
      </c>
      <c r="B285" s="6" t="s">
        <v>849</v>
      </c>
      <c r="C285" s="6">
        <v>5903235203862</v>
      </c>
      <c r="D285" s="7">
        <v>40</v>
      </c>
      <c r="E285" s="8"/>
      <c r="F285" s="9">
        <f t="shared" si="0"/>
        <v>0</v>
      </c>
      <c r="G285" s="10">
        <f t="shared" si="6"/>
        <v>0</v>
      </c>
      <c r="H285" s="1" t="s">
        <v>850</v>
      </c>
    </row>
    <row r="286" spans="1:8" ht="12.75">
      <c r="A286" s="6" t="s">
        <v>851</v>
      </c>
      <c r="B286" s="6" t="s">
        <v>852</v>
      </c>
      <c r="C286" s="6">
        <v>5903235192326</v>
      </c>
      <c r="D286" s="7">
        <v>40</v>
      </c>
      <c r="E286" s="8"/>
      <c r="F286" s="9">
        <f t="shared" si="0"/>
        <v>0</v>
      </c>
      <c r="G286" s="10">
        <f t="shared" si="6"/>
        <v>0</v>
      </c>
      <c r="H286" s="1" t="s">
        <v>853</v>
      </c>
    </row>
    <row r="287" spans="1:8" ht="12.75">
      <c r="A287" s="6" t="s">
        <v>854</v>
      </c>
      <c r="B287" s="6" t="s">
        <v>852</v>
      </c>
      <c r="C287" s="6">
        <v>5903235192432</v>
      </c>
      <c r="D287" s="7">
        <v>40</v>
      </c>
      <c r="E287" s="8"/>
      <c r="F287" s="9">
        <f t="shared" si="0"/>
        <v>0</v>
      </c>
      <c r="G287" s="10">
        <f t="shared" si="6"/>
        <v>0</v>
      </c>
      <c r="H287" s="1" t="s">
        <v>855</v>
      </c>
    </row>
    <row r="288" spans="1:8" ht="12.75">
      <c r="A288" s="6" t="s">
        <v>856</v>
      </c>
      <c r="B288" s="6" t="s">
        <v>857</v>
      </c>
      <c r="C288" s="6">
        <v>5903235173110</v>
      </c>
      <c r="D288" s="7">
        <v>30</v>
      </c>
      <c r="E288" s="8"/>
      <c r="F288" s="9">
        <f t="shared" si="0"/>
        <v>0</v>
      </c>
      <c r="G288" s="10">
        <f t="shared" si="6"/>
        <v>0</v>
      </c>
      <c r="H288" s="1" t="s">
        <v>858</v>
      </c>
    </row>
    <row r="289" spans="1:8" ht="12.75">
      <c r="A289" s="6" t="s">
        <v>859</v>
      </c>
      <c r="B289" s="6" t="s">
        <v>860</v>
      </c>
      <c r="C289" s="6">
        <v>5903235606724</v>
      </c>
      <c r="D289" s="7">
        <v>40</v>
      </c>
      <c r="E289" s="8"/>
      <c r="F289" s="9">
        <f t="shared" si="0"/>
        <v>0</v>
      </c>
      <c r="G289" s="10">
        <f t="shared" si="6"/>
        <v>0</v>
      </c>
      <c r="H289" s="1" t="s">
        <v>861</v>
      </c>
    </row>
    <row r="290" spans="1:8" ht="12.75">
      <c r="A290" s="6" t="s">
        <v>862</v>
      </c>
      <c r="B290" s="6" t="s">
        <v>863</v>
      </c>
      <c r="C290" s="6">
        <v>5903235205705</v>
      </c>
      <c r="D290" s="7">
        <v>50</v>
      </c>
      <c r="E290" s="8"/>
      <c r="F290" s="9">
        <f t="shared" si="0"/>
        <v>0</v>
      </c>
      <c r="G290" s="10">
        <f t="shared" si="6"/>
        <v>0</v>
      </c>
      <c r="H290" s="1" t="s">
        <v>864</v>
      </c>
    </row>
    <row r="291" spans="1:8" ht="12.75">
      <c r="A291" s="6" t="s">
        <v>865</v>
      </c>
      <c r="B291" s="6" t="s">
        <v>866</v>
      </c>
      <c r="C291" s="6">
        <v>5903235205712</v>
      </c>
      <c r="D291" s="7">
        <v>50</v>
      </c>
      <c r="E291" s="8"/>
      <c r="F291" s="9">
        <f t="shared" si="0"/>
        <v>0</v>
      </c>
      <c r="G291" s="10">
        <f t="shared" si="6"/>
        <v>0</v>
      </c>
      <c r="H291" s="1" t="s">
        <v>867</v>
      </c>
    </row>
    <row r="292" spans="1:8" ht="12.75">
      <c r="A292" s="6" t="s">
        <v>868</v>
      </c>
      <c r="B292" s="6" t="s">
        <v>869</v>
      </c>
      <c r="C292" s="6">
        <v>5903235205729</v>
      </c>
      <c r="D292" s="7">
        <v>50</v>
      </c>
      <c r="E292" s="8"/>
      <c r="F292" s="9">
        <f t="shared" si="0"/>
        <v>0</v>
      </c>
      <c r="G292" s="10">
        <f t="shared" si="6"/>
        <v>0</v>
      </c>
      <c r="H292" s="1" t="s">
        <v>870</v>
      </c>
    </row>
    <row r="293" spans="1:8" ht="12.75">
      <c r="A293" s="6" t="s">
        <v>871</v>
      </c>
      <c r="B293" s="6" t="s">
        <v>872</v>
      </c>
      <c r="C293" s="6">
        <v>5903235121272</v>
      </c>
      <c r="D293" s="7">
        <v>5</v>
      </c>
      <c r="E293" s="8"/>
      <c r="F293" s="9">
        <f t="shared" si="0"/>
        <v>0</v>
      </c>
      <c r="G293" s="10">
        <f t="shared" si="6"/>
        <v>0</v>
      </c>
      <c r="H293" s="1" t="s">
        <v>873</v>
      </c>
    </row>
    <row r="294" spans="1:8" ht="12.75">
      <c r="A294" s="6" t="s">
        <v>874</v>
      </c>
      <c r="B294" s="6" t="s">
        <v>875</v>
      </c>
      <c r="C294" s="6">
        <v>5903235616563</v>
      </c>
      <c r="D294" s="7">
        <v>5</v>
      </c>
      <c r="E294" s="8"/>
      <c r="F294" s="9">
        <f t="shared" si="0"/>
        <v>0</v>
      </c>
      <c r="G294" s="10">
        <f t="shared" si="6"/>
        <v>0</v>
      </c>
      <c r="H294" s="1" t="s">
        <v>876</v>
      </c>
    </row>
    <row r="295" spans="1:7" ht="12.75">
      <c r="A295" s="6" t="s">
        <v>877</v>
      </c>
      <c r="B295" s="6" t="s">
        <v>878</v>
      </c>
      <c r="C295" s="6">
        <v>5903235152337</v>
      </c>
      <c r="D295" s="7">
        <v>3</v>
      </c>
      <c r="E295" s="8"/>
      <c r="F295" s="9">
        <f t="shared" si="0"/>
        <v>0</v>
      </c>
      <c r="G295" s="10"/>
    </row>
    <row r="296" spans="1:8" ht="12.75">
      <c r="A296" s="6" t="s">
        <v>879</v>
      </c>
      <c r="B296" s="6" t="s">
        <v>880</v>
      </c>
      <c r="C296" s="6">
        <v>5903235270673</v>
      </c>
      <c r="D296" s="7">
        <v>5</v>
      </c>
      <c r="E296" s="8"/>
      <c r="F296" s="9">
        <f t="shared" si="0"/>
        <v>0</v>
      </c>
      <c r="G296" s="10">
        <f aca="true" t="shared" si="7" ref="G296:G314">HYPERLINK(H296,"Zdjęcie")</f>
        <v>0</v>
      </c>
      <c r="H296" s="1" t="s">
        <v>881</v>
      </c>
    </row>
    <row r="297" spans="1:8" ht="12.75">
      <c r="A297" s="6" t="s">
        <v>882</v>
      </c>
      <c r="B297" s="6" t="s">
        <v>883</v>
      </c>
      <c r="C297" s="6">
        <v>5903235191541</v>
      </c>
      <c r="D297" s="7">
        <v>3</v>
      </c>
      <c r="E297" s="8"/>
      <c r="F297" s="9">
        <f t="shared" si="0"/>
        <v>0</v>
      </c>
      <c r="G297" s="10">
        <f t="shared" si="7"/>
        <v>0</v>
      </c>
      <c r="H297" s="1" t="s">
        <v>884</v>
      </c>
    </row>
    <row r="298" spans="1:8" ht="12.75">
      <c r="A298" s="6" t="s">
        <v>885</v>
      </c>
      <c r="B298" s="6" t="s">
        <v>886</v>
      </c>
      <c r="C298" s="6">
        <v>5903235191558</v>
      </c>
      <c r="D298" s="7">
        <v>3</v>
      </c>
      <c r="E298" s="8"/>
      <c r="F298" s="9">
        <f t="shared" si="0"/>
        <v>0</v>
      </c>
      <c r="G298" s="10">
        <f t="shared" si="7"/>
        <v>0</v>
      </c>
      <c r="H298" s="1" t="s">
        <v>887</v>
      </c>
    </row>
    <row r="299" spans="1:8" ht="12.75">
      <c r="A299" s="6" t="s">
        <v>888</v>
      </c>
      <c r="B299" s="6" t="s">
        <v>889</v>
      </c>
      <c r="C299" s="6">
        <v>5903235152665</v>
      </c>
      <c r="D299" s="7">
        <v>3</v>
      </c>
      <c r="E299" s="8"/>
      <c r="F299" s="9">
        <f t="shared" si="0"/>
        <v>0</v>
      </c>
      <c r="G299" s="10">
        <f t="shared" si="7"/>
        <v>0</v>
      </c>
      <c r="H299" s="1" t="s">
        <v>890</v>
      </c>
    </row>
    <row r="300" spans="1:8" ht="12.75">
      <c r="A300" s="6" t="s">
        <v>891</v>
      </c>
      <c r="B300" s="6" t="s">
        <v>892</v>
      </c>
      <c r="C300" s="6">
        <v>5903235251627</v>
      </c>
      <c r="D300" s="7">
        <v>3</v>
      </c>
      <c r="E300" s="8"/>
      <c r="F300" s="9">
        <f t="shared" si="0"/>
        <v>0</v>
      </c>
      <c r="G300" s="10">
        <f t="shared" si="7"/>
        <v>0</v>
      </c>
      <c r="H300" s="1" t="s">
        <v>893</v>
      </c>
    </row>
    <row r="301" spans="1:8" ht="12.75">
      <c r="A301" s="6" t="s">
        <v>894</v>
      </c>
      <c r="B301" s="6" t="s">
        <v>895</v>
      </c>
      <c r="C301" s="6">
        <v>5903235251085</v>
      </c>
      <c r="D301" s="7">
        <v>3</v>
      </c>
      <c r="E301" s="8"/>
      <c r="F301" s="9">
        <f t="shared" si="0"/>
        <v>0</v>
      </c>
      <c r="G301" s="10">
        <f t="shared" si="7"/>
        <v>0</v>
      </c>
      <c r="H301" s="1" t="s">
        <v>896</v>
      </c>
    </row>
    <row r="302" spans="1:8" ht="12.75">
      <c r="A302" s="6" t="s">
        <v>897</v>
      </c>
      <c r="B302" s="6" t="s">
        <v>898</v>
      </c>
      <c r="C302" s="6">
        <v>5903235241024</v>
      </c>
      <c r="D302" s="7">
        <v>5</v>
      </c>
      <c r="E302" s="8"/>
      <c r="F302" s="9">
        <f t="shared" si="0"/>
        <v>0</v>
      </c>
      <c r="G302" s="10">
        <f t="shared" si="7"/>
        <v>0</v>
      </c>
      <c r="H302" s="1" t="s">
        <v>899</v>
      </c>
    </row>
    <row r="303" spans="1:8" ht="12.75">
      <c r="A303" s="6" t="s">
        <v>900</v>
      </c>
      <c r="B303" s="6" t="s">
        <v>901</v>
      </c>
      <c r="C303" s="6">
        <v>5903235241307</v>
      </c>
      <c r="D303" s="7">
        <v>5</v>
      </c>
      <c r="E303" s="8"/>
      <c r="F303" s="9">
        <f t="shared" si="0"/>
        <v>0</v>
      </c>
      <c r="G303" s="10">
        <f t="shared" si="7"/>
        <v>0</v>
      </c>
      <c r="H303" s="1" t="s">
        <v>902</v>
      </c>
    </row>
    <row r="304" spans="1:8" ht="12.75">
      <c r="A304" s="6" t="s">
        <v>903</v>
      </c>
      <c r="B304" s="6" t="s">
        <v>904</v>
      </c>
      <c r="C304" s="6">
        <v>5903235241161</v>
      </c>
      <c r="D304" s="7">
        <v>5</v>
      </c>
      <c r="E304" s="8"/>
      <c r="F304" s="9">
        <f t="shared" si="0"/>
        <v>0</v>
      </c>
      <c r="G304" s="10">
        <f t="shared" si="7"/>
        <v>0</v>
      </c>
      <c r="H304" s="1" t="s">
        <v>905</v>
      </c>
    </row>
    <row r="305" spans="1:8" ht="12.75">
      <c r="A305" s="6" t="s">
        <v>906</v>
      </c>
      <c r="B305" s="6" t="s">
        <v>907</v>
      </c>
      <c r="C305" s="6">
        <v>5903235272127</v>
      </c>
      <c r="D305" s="7">
        <v>5</v>
      </c>
      <c r="E305" s="8"/>
      <c r="F305" s="9">
        <f t="shared" si="0"/>
        <v>0</v>
      </c>
      <c r="G305" s="10">
        <f t="shared" si="7"/>
        <v>0</v>
      </c>
      <c r="H305" s="1" t="s">
        <v>908</v>
      </c>
    </row>
    <row r="306" spans="1:8" ht="12.75">
      <c r="A306" s="6" t="s">
        <v>909</v>
      </c>
      <c r="B306" s="6" t="s">
        <v>910</v>
      </c>
      <c r="C306" s="6">
        <v>5903235207402</v>
      </c>
      <c r="D306" s="7">
        <v>5</v>
      </c>
      <c r="E306" s="8"/>
      <c r="F306" s="9">
        <f t="shared" si="0"/>
        <v>0</v>
      </c>
      <c r="G306" s="10">
        <f t="shared" si="7"/>
        <v>0</v>
      </c>
      <c r="H306" s="1" t="s">
        <v>911</v>
      </c>
    </row>
    <row r="307" spans="1:8" ht="12.75">
      <c r="A307" s="6" t="s">
        <v>912</v>
      </c>
      <c r="B307" s="6" t="s">
        <v>913</v>
      </c>
      <c r="C307" s="6">
        <v>5903235620959</v>
      </c>
      <c r="D307" s="7">
        <v>5</v>
      </c>
      <c r="E307" s="8"/>
      <c r="F307" s="9">
        <f t="shared" si="0"/>
        <v>0</v>
      </c>
      <c r="G307" s="10">
        <f t="shared" si="7"/>
        <v>0</v>
      </c>
      <c r="H307" s="1" t="s">
        <v>914</v>
      </c>
    </row>
    <row r="308" spans="1:8" ht="12.75">
      <c r="A308" s="6" t="s">
        <v>915</v>
      </c>
      <c r="B308" s="6" t="s">
        <v>916</v>
      </c>
      <c r="C308" s="6">
        <v>5903235621994</v>
      </c>
      <c r="D308" s="7">
        <v>5</v>
      </c>
      <c r="E308" s="8"/>
      <c r="F308" s="9">
        <f t="shared" si="0"/>
        <v>0</v>
      </c>
      <c r="G308" s="10">
        <f t="shared" si="7"/>
        <v>0</v>
      </c>
      <c r="H308" s="1" t="s">
        <v>917</v>
      </c>
    </row>
    <row r="309" spans="1:8" ht="12.75">
      <c r="A309" s="6" t="s">
        <v>918</v>
      </c>
      <c r="B309" s="6" t="s">
        <v>919</v>
      </c>
      <c r="C309" s="6">
        <v>5903235622106</v>
      </c>
      <c r="D309" s="7">
        <v>5</v>
      </c>
      <c r="E309" s="8"/>
      <c r="F309" s="9">
        <f t="shared" si="0"/>
        <v>0</v>
      </c>
      <c r="G309" s="10">
        <f t="shared" si="7"/>
        <v>0</v>
      </c>
      <c r="H309" s="1" t="s">
        <v>920</v>
      </c>
    </row>
    <row r="310" spans="1:8" ht="12.75">
      <c r="A310" s="6" t="s">
        <v>921</v>
      </c>
      <c r="B310" s="6" t="s">
        <v>922</v>
      </c>
      <c r="C310" s="6">
        <v>5903235621628</v>
      </c>
      <c r="D310" s="7">
        <v>5</v>
      </c>
      <c r="E310" s="8"/>
      <c r="F310" s="9">
        <f t="shared" si="0"/>
        <v>0</v>
      </c>
      <c r="G310" s="10">
        <f t="shared" si="7"/>
        <v>0</v>
      </c>
      <c r="H310" s="1" t="s">
        <v>923</v>
      </c>
    </row>
    <row r="311" spans="1:8" ht="12.75">
      <c r="A311" s="6" t="s">
        <v>924</v>
      </c>
      <c r="B311" s="6" t="s">
        <v>925</v>
      </c>
      <c r="C311" s="6">
        <v>5903235622540</v>
      </c>
      <c r="D311" s="7">
        <v>5</v>
      </c>
      <c r="E311" s="8"/>
      <c r="F311" s="9">
        <f t="shared" si="0"/>
        <v>0</v>
      </c>
      <c r="G311" s="10">
        <f t="shared" si="7"/>
        <v>0</v>
      </c>
      <c r="H311" s="1" t="s">
        <v>926</v>
      </c>
    </row>
    <row r="312" spans="1:8" ht="12.75">
      <c r="A312" s="6" t="s">
        <v>927</v>
      </c>
      <c r="B312" s="6" t="s">
        <v>928</v>
      </c>
      <c r="C312" s="6">
        <v>5701359724559</v>
      </c>
      <c r="D312" s="7">
        <v>2</v>
      </c>
      <c r="E312" s="8"/>
      <c r="F312" s="9">
        <f t="shared" si="0"/>
        <v>0</v>
      </c>
      <c r="G312" s="10">
        <f t="shared" si="7"/>
        <v>0</v>
      </c>
      <c r="H312" s="1" t="s">
        <v>929</v>
      </c>
    </row>
    <row r="313" spans="1:8" ht="12.75">
      <c r="A313" s="6" t="s">
        <v>930</v>
      </c>
      <c r="B313" s="6" t="s">
        <v>931</v>
      </c>
      <c r="C313" s="6">
        <v>5903235608858</v>
      </c>
      <c r="D313" s="7">
        <v>5</v>
      </c>
      <c r="E313" s="8"/>
      <c r="F313" s="9">
        <f t="shared" si="0"/>
        <v>0</v>
      </c>
      <c r="G313" s="10">
        <f t="shared" si="7"/>
        <v>0</v>
      </c>
      <c r="H313" s="1" t="s">
        <v>932</v>
      </c>
    </row>
    <row r="314" spans="1:8" ht="12.75">
      <c r="A314" s="6" t="s">
        <v>933</v>
      </c>
      <c r="B314" s="6" t="s">
        <v>934</v>
      </c>
      <c r="C314" s="6">
        <v>5903235608940</v>
      </c>
      <c r="D314" s="7">
        <v>5</v>
      </c>
      <c r="E314" s="8"/>
      <c r="F314" s="9">
        <f t="shared" si="0"/>
        <v>0</v>
      </c>
      <c r="G314" s="10">
        <f t="shared" si="7"/>
        <v>0</v>
      </c>
      <c r="H314" s="1" t="s">
        <v>935</v>
      </c>
    </row>
    <row r="315" spans="5:7" ht="12.75">
      <c r="E315" s="12"/>
      <c r="F315" s="13">
        <f>SUM(F3:F314)</f>
        <v>0</v>
      </c>
      <c r="G315" s="14"/>
    </row>
    <row r="316" ht="12.75">
      <c r="E316" s="12"/>
    </row>
    <row r="317" ht="12.75">
      <c r="E317" s="12"/>
    </row>
    <row r="318" ht="12.75">
      <c r="E318" s="12"/>
    </row>
    <row r="319" ht="12.75">
      <c r="E319" s="12"/>
    </row>
    <row r="320" ht="12.75">
      <c r="E320" s="12"/>
    </row>
    <row r="321" ht="12.75">
      <c r="E321" s="12"/>
    </row>
    <row r="322" ht="12.75">
      <c r="E322" s="12"/>
    </row>
    <row r="323" ht="12.75">
      <c r="E323" s="12"/>
    </row>
    <row r="324" ht="12.75">
      <c r="E324" s="12"/>
    </row>
    <row r="325" ht="12.75">
      <c r="E325" s="12"/>
    </row>
    <row r="326" ht="12.75">
      <c r="E326" s="12"/>
    </row>
    <row r="327" ht="12.75">
      <c r="E327" s="12"/>
    </row>
    <row r="328" ht="12.75">
      <c r="E328" s="12"/>
    </row>
    <row r="329" ht="12.75">
      <c r="E329" s="12"/>
    </row>
    <row r="330" ht="12.75">
      <c r="E330" s="12"/>
    </row>
    <row r="331" ht="12.75">
      <c r="E331" s="12"/>
    </row>
    <row r="332" ht="12.75">
      <c r="E332" s="12"/>
    </row>
    <row r="333" ht="12.75">
      <c r="E333" s="12"/>
    </row>
    <row r="334" ht="12.75">
      <c r="E334" s="12"/>
    </row>
    <row r="335" ht="12.75">
      <c r="E335" s="12"/>
    </row>
    <row r="336" ht="12.75">
      <c r="E336" s="12"/>
    </row>
    <row r="337" ht="12.75">
      <c r="E337" s="12"/>
    </row>
    <row r="338" ht="12.75">
      <c r="E338" s="12"/>
    </row>
    <row r="339" ht="12.75">
      <c r="E339" s="12"/>
    </row>
    <row r="340" ht="12.75">
      <c r="E340" s="12"/>
    </row>
    <row r="341" ht="12.75">
      <c r="E341" s="12"/>
    </row>
    <row r="342" ht="12.75">
      <c r="E342" s="12"/>
    </row>
    <row r="343" ht="12.75">
      <c r="E343" s="12"/>
    </row>
    <row r="344" ht="12.75">
      <c r="E344" s="12"/>
    </row>
    <row r="345" ht="12.75">
      <c r="E345" s="12"/>
    </row>
    <row r="346" ht="12.75">
      <c r="E346" s="12"/>
    </row>
    <row r="347" ht="12.75">
      <c r="E347" s="12"/>
    </row>
    <row r="348" ht="12.75">
      <c r="E348" s="12"/>
    </row>
    <row r="349" ht="12.75">
      <c r="E349" s="12"/>
    </row>
    <row r="350" ht="12.75">
      <c r="E350" s="12"/>
    </row>
    <row r="351" ht="12.75">
      <c r="E351" s="12"/>
    </row>
    <row r="352" ht="12.75">
      <c r="E352" s="12"/>
    </row>
    <row r="353" ht="12.75">
      <c r="E353" s="12"/>
    </row>
    <row r="354" ht="12.75">
      <c r="E354" s="12"/>
    </row>
    <row r="355" ht="12.75">
      <c r="E355" s="12"/>
    </row>
    <row r="356" ht="12.75">
      <c r="E356" s="12"/>
    </row>
    <row r="357" ht="12.75">
      <c r="E357" s="12"/>
    </row>
    <row r="358" ht="12.75">
      <c r="E358" s="12"/>
    </row>
    <row r="359" ht="12.75">
      <c r="E359" s="12"/>
    </row>
    <row r="360" ht="12.75">
      <c r="E360" s="12"/>
    </row>
    <row r="361" ht="12.75">
      <c r="E361" s="12"/>
    </row>
    <row r="362" ht="12.75">
      <c r="E362" s="12"/>
    </row>
    <row r="363" ht="12.75">
      <c r="E363" s="12"/>
    </row>
    <row r="364" ht="12.75">
      <c r="E364" s="12"/>
    </row>
    <row r="365" ht="12.75">
      <c r="E365" s="12"/>
    </row>
    <row r="366" ht="12.75">
      <c r="E366" s="12"/>
    </row>
    <row r="367" ht="12.75">
      <c r="E367" s="12"/>
    </row>
    <row r="368" ht="12.75">
      <c r="E368" s="12"/>
    </row>
    <row r="369" ht="12.75">
      <c r="E369" s="12"/>
    </row>
    <row r="370" ht="12.75">
      <c r="E370" s="12"/>
    </row>
    <row r="371" ht="12.75">
      <c r="E371" s="12"/>
    </row>
    <row r="372" ht="12.75">
      <c r="E372" s="12"/>
    </row>
    <row r="373" ht="12.75">
      <c r="E373" s="12"/>
    </row>
    <row r="374" ht="12.75">
      <c r="E374" s="12"/>
    </row>
    <row r="375" ht="12.75">
      <c r="E375" s="12"/>
    </row>
    <row r="376" ht="12.75">
      <c r="E376" s="12"/>
    </row>
    <row r="377" ht="12.75">
      <c r="E377" s="12"/>
    </row>
    <row r="378" ht="12.75">
      <c r="E378" s="12"/>
    </row>
    <row r="379" ht="12.75">
      <c r="E379" s="12"/>
    </row>
    <row r="380" ht="12.75">
      <c r="E380" s="12"/>
    </row>
    <row r="381" ht="12.75">
      <c r="E381" s="12"/>
    </row>
    <row r="382" ht="12.75">
      <c r="E382" s="12"/>
    </row>
    <row r="383" ht="12.75">
      <c r="E383" s="12"/>
    </row>
    <row r="384" ht="12.75">
      <c r="E384" s="12"/>
    </row>
    <row r="385" ht="12.75">
      <c r="E385" s="12"/>
    </row>
    <row r="386" ht="12.75">
      <c r="E386" s="12"/>
    </row>
    <row r="387" ht="12.75">
      <c r="E387" s="12"/>
    </row>
    <row r="388" ht="12.75">
      <c r="E388" s="12"/>
    </row>
    <row r="389" ht="12.75">
      <c r="E389" s="12"/>
    </row>
    <row r="390" ht="12.75">
      <c r="E390" s="12"/>
    </row>
    <row r="391" ht="12.75">
      <c r="E391" s="12"/>
    </row>
    <row r="392" ht="12.75">
      <c r="E392" s="12"/>
    </row>
    <row r="393" ht="12.75">
      <c r="E393" s="12"/>
    </row>
    <row r="394" ht="12.75">
      <c r="E394" s="12"/>
    </row>
    <row r="395" ht="12.75">
      <c r="E395" s="12"/>
    </row>
    <row r="396" ht="12.75">
      <c r="E396" s="12"/>
    </row>
    <row r="397" ht="12.75">
      <c r="E397" s="12"/>
    </row>
    <row r="398" ht="12.75">
      <c r="E398" s="12"/>
    </row>
    <row r="399" ht="12.75">
      <c r="E399" s="12"/>
    </row>
    <row r="400" ht="12.75">
      <c r="E400" s="12"/>
    </row>
    <row r="401" ht="12.75">
      <c r="E401" s="12"/>
    </row>
    <row r="402" ht="12.75">
      <c r="E402" s="12"/>
    </row>
    <row r="403" ht="12.75">
      <c r="E403" s="12"/>
    </row>
    <row r="404" ht="12.75">
      <c r="E404" s="12"/>
    </row>
    <row r="405" ht="12.75">
      <c r="E405" s="12"/>
    </row>
    <row r="406" ht="12.75">
      <c r="E406" s="12"/>
    </row>
    <row r="407" ht="12.75">
      <c r="E407" s="12"/>
    </row>
    <row r="408" ht="12.75">
      <c r="E408" s="12"/>
    </row>
    <row r="409" ht="12.75">
      <c r="E409" s="12"/>
    </row>
    <row r="410" ht="12.75">
      <c r="E410" s="12"/>
    </row>
    <row r="411" ht="12.75">
      <c r="E411" s="12"/>
    </row>
    <row r="412" ht="12.75">
      <c r="E412" s="12"/>
    </row>
    <row r="413" ht="12.75">
      <c r="E413" s="12"/>
    </row>
    <row r="414" ht="12.75">
      <c r="E414" s="12"/>
    </row>
    <row r="415" ht="12.75">
      <c r="E415" s="12"/>
    </row>
    <row r="416" ht="12.75">
      <c r="E416" s="12"/>
    </row>
    <row r="417" ht="12.75">
      <c r="E417" s="12"/>
    </row>
    <row r="418" ht="12.75">
      <c r="E418" s="12"/>
    </row>
    <row r="419" ht="12.75">
      <c r="E419" s="12"/>
    </row>
    <row r="420" ht="12.75">
      <c r="E420" s="12"/>
    </row>
    <row r="421" ht="12.75">
      <c r="E421" s="12"/>
    </row>
    <row r="422" ht="12.75">
      <c r="E422" s="12"/>
    </row>
    <row r="423" ht="12.75">
      <c r="E423" s="12"/>
    </row>
    <row r="424" ht="12.75">
      <c r="E424" s="12"/>
    </row>
    <row r="425" ht="12.75">
      <c r="E425" s="12"/>
    </row>
    <row r="426" ht="12.75">
      <c r="E426" s="12"/>
    </row>
    <row r="427" ht="12.75">
      <c r="E427" s="12"/>
    </row>
    <row r="428" ht="12.75">
      <c r="E428" s="12"/>
    </row>
    <row r="429" ht="12.75">
      <c r="E429" s="12"/>
    </row>
    <row r="430" ht="12.75">
      <c r="E430" s="12"/>
    </row>
    <row r="431" ht="12.75">
      <c r="E431" s="12"/>
    </row>
    <row r="432" ht="12.75">
      <c r="E432" s="12"/>
    </row>
    <row r="433" ht="12.75">
      <c r="E433" s="12"/>
    </row>
    <row r="434" ht="12.75">
      <c r="E434" s="12"/>
    </row>
    <row r="435" ht="12.75">
      <c r="E435" s="12"/>
    </row>
    <row r="436" ht="12.75">
      <c r="E436" s="12"/>
    </row>
    <row r="437" ht="12.75">
      <c r="E437" s="12"/>
    </row>
    <row r="438" ht="12.75">
      <c r="E438" s="12"/>
    </row>
    <row r="439" ht="12.75">
      <c r="E439" s="12"/>
    </row>
    <row r="440" ht="12.75">
      <c r="E440" s="12"/>
    </row>
    <row r="441" ht="12.75">
      <c r="E441" s="12"/>
    </row>
    <row r="442" ht="12.75">
      <c r="E442" s="12"/>
    </row>
    <row r="443" ht="12.75">
      <c r="E443" s="12"/>
    </row>
    <row r="444" ht="12.75">
      <c r="E444" s="12"/>
    </row>
    <row r="445" ht="12.75">
      <c r="E445" s="12"/>
    </row>
    <row r="446" ht="12.75">
      <c r="E446" s="12"/>
    </row>
    <row r="447" ht="12.75">
      <c r="E447" s="12"/>
    </row>
    <row r="448" ht="12.75">
      <c r="E448" s="12"/>
    </row>
    <row r="449" ht="12.75">
      <c r="E449" s="12"/>
    </row>
    <row r="450" ht="12.75">
      <c r="E450" s="12"/>
    </row>
    <row r="451" ht="12.75">
      <c r="E451" s="12"/>
    </row>
    <row r="452" ht="12.75">
      <c r="E452" s="12"/>
    </row>
    <row r="453" ht="12.75">
      <c r="E453" s="12"/>
    </row>
    <row r="454" ht="12.75">
      <c r="E454" s="12"/>
    </row>
    <row r="455" ht="12.75">
      <c r="E455" s="12"/>
    </row>
    <row r="456" ht="12.75">
      <c r="E456" s="12"/>
    </row>
    <row r="457" ht="12.75">
      <c r="E457" s="12"/>
    </row>
    <row r="458" ht="12.75">
      <c r="E458" s="12"/>
    </row>
    <row r="459" ht="12.75">
      <c r="E459" s="12"/>
    </row>
    <row r="460" ht="12.75">
      <c r="E460" s="12"/>
    </row>
    <row r="461" ht="12.75">
      <c r="E461" s="12"/>
    </row>
    <row r="462" ht="12.75">
      <c r="E462" s="12"/>
    </row>
    <row r="463" ht="12.75">
      <c r="E463" s="12"/>
    </row>
    <row r="464" ht="12.75">
      <c r="E464" s="12"/>
    </row>
    <row r="465" ht="12.75">
      <c r="E465" s="12"/>
    </row>
    <row r="466" ht="12.75">
      <c r="E466" s="12"/>
    </row>
    <row r="467" ht="12.75">
      <c r="E467" s="12"/>
    </row>
    <row r="468" ht="12.75">
      <c r="E468" s="12"/>
    </row>
    <row r="469" ht="12.75">
      <c r="E469" s="12"/>
    </row>
    <row r="470" ht="12.75">
      <c r="E470" s="12"/>
    </row>
    <row r="471" ht="12.75">
      <c r="E471" s="12"/>
    </row>
    <row r="472" ht="12.75">
      <c r="E472" s="12"/>
    </row>
    <row r="473" ht="12.75">
      <c r="E473" s="12"/>
    </row>
    <row r="474" ht="12.75">
      <c r="E474" s="12"/>
    </row>
    <row r="475" ht="12.75">
      <c r="E475" s="12"/>
    </row>
    <row r="476" ht="12.75">
      <c r="E476" s="12"/>
    </row>
    <row r="477" ht="12.75">
      <c r="E477" s="12"/>
    </row>
    <row r="478" ht="12.75">
      <c r="E478" s="12"/>
    </row>
    <row r="479" ht="12.75">
      <c r="E479" s="12"/>
    </row>
    <row r="480" ht="12.75">
      <c r="E480" s="12"/>
    </row>
    <row r="481" ht="12.75">
      <c r="E481" s="12"/>
    </row>
    <row r="482" ht="12.75">
      <c r="E482" s="12"/>
    </row>
    <row r="483" ht="12.75">
      <c r="E483" s="12"/>
    </row>
    <row r="484" ht="12.75">
      <c r="E484" s="12"/>
    </row>
    <row r="485" ht="12.75">
      <c r="E485" s="12"/>
    </row>
    <row r="486" ht="12.75">
      <c r="E486" s="12"/>
    </row>
    <row r="487" ht="12.75">
      <c r="E487" s="12"/>
    </row>
    <row r="488" ht="12.75">
      <c r="E488" s="12"/>
    </row>
    <row r="489" ht="12.75">
      <c r="E489" s="12"/>
    </row>
    <row r="490" ht="12.75">
      <c r="E490" s="12"/>
    </row>
    <row r="491" ht="12.75">
      <c r="E491" s="12"/>
    </row>
    <row r="492" ht="12.75">
      <c r="E492" s="12"/>
    </row>
    <row r="493" ht="12.75">
      <c r="E493" s="12"/>
    </row>
    <row r="494" ht="12.75">
      <c r="E494" s="12"/>
    </row>
    <row r="495" ht="12.75">
      <c r="E495" s="12"/>
    </row>
    <row r="496" ht="12.75">
      <c r="E496" s="12"/>
    </row>
    <row r="497" ht="12.75">
      <c r="E497" s="12"/>
    </row>
    <row r="498" ht="12.75">
      <c r="E498" s="12"/>
    </row>
    <row r="499" ht="12.75">
      <c r="E499" s="12"/>
    </row>
    <row r="500" ht="12.75">
      <c r="E500" s="12"/>
    </row>
    <row r="501" ht="12.75">
      <c r="E501" s="12"/>
    </row>
    <row r="502" ht="12.75">
      <c r="E502" s="12"/>
    </row>
    <row r="503" ht="12.75">
      <c r="E503" s="12"/>
    </row>
    <row r="504" ht="12.75">
      <c r="E504" s="12"/>
    </row>
    <row r="505" ht="12.75">
      <c r="E505" s="12"/>
    </row>
    <row r="506" ht="12.75">
      <c r="E506" s="12"/>
    </row>
    <row r="507" ht="12.75">
      <c r="E507" s="12"/>
    </row>
    <row r="508" ht="12.75">
      <c r="E508" s="12"/>
    </row>
    <row r="509" ht="12.75">
      <c r="E509" s="12"/>
    </row>
    <row r="510" ht="12.75">
      <c r="E510" s="12"/>
    </row>
    <row r="511" ht="12.75">
      <c r="E511" s="12"/>
    </row>
    <row r="512" ht="12.75">
      <c r="E512" s="12"/>
    </row>
    <row r="513" ht="12.75">
      <c r="E513" s="12"/>
    </row>
    <row r="514" ht="12.75">
      <c r="E514" s="12"/>
    </row>
    <row r="515" ht="12.75">
      <c r="E515" s="12"/>
    </row>
    <row r="516" ht="12.75">
      <c r="E516" s="12"/>
    </row>
    <row r="517" ht="12.75">
      <c r="E517" s="12"/>
    </row>
    <row r="518" ht="12.75">
      <c r="E518" s="12"/>
    </row>
    <row r="519" ht="12.75">
      <c r="E519" s="12"/>
    </row>
    <row r="520" ht="12.75">
      <c r="E520" s="12"/>
    </row>
    <row r="521" ht="12.75">
      <c r="E521" s="12"/>
    </row>
    <row r="522" ht="12.75">
      <c r="E522" s="12"/>
    </row>
    <row r="523" ht="12.75">
      <c r="E523" s="12"/>
    </row>
    <row r="524" ht="12.75">
      <c r="E524" s="12"/>
    </row>
    <row r="525" ht="12.75">
      <c r="E525" s="12"/>
    </row>
    <row r="526" ht="12.75">
      <c r="E526" s="12"/>
    </row>
    <row r="527" ht="12.75">
      <c r="E527" s="12"/>
    </row>
    <row r="528" ht="12.75">
      <c r="E528" s="12"/>
    </row>
    <row r="529" ht="12.75">
      <c r="E529" s="12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2021-04-20T10:41:37Z</dcterms:modified>
  <cp:category/>
  <cp:version/>
  <cp:contentType/>
  <cp:contentStatus/>
  <cp:revision>9</cp:revision>
</cp:coreProperties>
</file>