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Q:\Oferty Nasze\nowości\09-2022\Promocje\GDD\"/>
    </mc:Choice>
  </mc:AlternateContent>
  <xr:revisionPtr revIDLastSave="0" documentId="8_{5B9840E3-40D1-436F-AAAB-0B6A3D739F4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E5" i="1" s="1"/>
  <c r="F6" i="1"/>
  <c r="E6" i="1" s="1"/>
  <c r="F7" i="1"/>
  <c r="E7" i="1" s="1"/>
  <c r="F8" i="1"/>
  <c r="E8" i="1" s="1"/>
  <c r="F9" i="1"/>
  <c r="F10" i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F26" i="1"/>
  <c r="E26" i="1" s="1"/>
  <c r="F27" i="1"/>
  <c r="E27" i="1" s="1"/>
  <c r="F28" i="1"/>
  <c r="E28" i="1" s="1"/>
  <c r="F29" i="1"/>
  <c r="F30" i="1"/>
  <c r="E30" i="1" s="1"/>
  <c r="F31" i="1"/>
  <c r="E31" i="1" s="1"/>
  <c r="F32" i="1"/>
  <c r="E32" i="1" s="1"/>
  <c r="F33" i="1"/>
  <c r="F34" i="1"/>
  <c r="E34" i="1" s="1"/>
  <c r="F35" i="1"/>
  <c r="E35" i="1" s="1"/>
  <c r="F4" i="1"/>
  <c r="E4" i="1" s="1"/>
  <c r="E9" i="1"/>
  <c r="E10" i="1"/>
  <c r="E17" i="1"/>
  <c r="E25" i="1"/>
  <c r="E29" i="1"/>
  <c r="E33" i="1"/>
</calcChain>
</file>

<file path=xl/sharedStrings.xml><?xml version="1.0" encoding="utf-8"?>
<sst xmlns="http://schemas.openxmlformats.org/spreadsheetml/2006/main" count="101" uniqueCount="101">
  <si>
    <t>Indeks</t>
  </si>
  <si>
    <t>Nr handlowy - Cecha</t>
  </si>
  <si>
    <t>Nazwa</t>
  </si>
  <si>
    <t>HCL-06613</t>
  </si>
  <si>
    <t>3710 3040-0</t>
  </si>
  <si>
    <t>Blok rysunkowy A3 20ark., Happy Color</t>
  </si>
  <si>
    <t>HCL-07804</t>
  </si>
  <si>
    <t>3715 3040-A25</t>
  </si>
  <si>
    <t>Blok rysunkowy A3 25ark Eco., Happy Color</t>
  </si>
  <si>
    <t>HCL-06606</t>
  </si>
  <si>
    <t>3710 2030-0</t>
  </si>
  <si>
    <t>Blok rysunkowy A4 20ark., Happy Color</t>
  </si>
  <si>
    <t>HCL-07798</t>
  </si>
  <si>
    <t>3715 2030-A25</t>
  </si>
  <si>
    <t>Blok rysunkowy A4 25ark Eco., Happy Color</t>
  </si>
  <si>
    <t>HCL-008917</t>
  </si>
  <si>
    <t>3710 2030-0B100</t>
  </si>
  <si>
    <t>Blok rysunkowy biały A4 100ark 100g BIG., Happy Color</t>
  </si>
  <si>
    <t>HCL-11597</t>
  </si>
  <si>
    <t>3710 3040-MO</t>
  </si>
  <si>
    <t>Blok rysunkowy biały Friends A3 20ark, Happy Color</t>
  </si>
  <si>
    <t>HCL-11580</t>
  </si>
  <si>
    <t>3710 2030-MO</t>
  </si>
  <si>
    <t>Blok rysunkowy biały Friends A4 20ark, Happy Color</t>
  </si>
  <si>
    <t>HCL-06637</t>
  </si>
  <si>
    <t>3708 3040-09</t>
  </si>
  <si>
    <t>Blok rysunkowy kolor A3 15ark., Happy Color</t>
  </si>
  <si>
    <t>HCL-07781</t>
  </si>
  <si>
    <t>3708 3040-A40</t>
  </si>
  <si>
    <t>Blok rysunkowy kolor A3 40ark.ECO , Happy Color</t>
  </si>
  <si>
    <t>HCL-008931</t>
  </si>
  <si>
    <t>3708 2030-09B60</t>
  </si>
  <si>
    <t>Blok rysunkowy kolor A4 15 kolorów 60ark 80g BIG., Happy Color</t>
  </si>
  <si>
    <t>HCL-06620</t>
  </si>
  <si>
    <t>3708 2030-09</t>
  </si>
  <si>
    <t>Blok rysunkowy kolor A4 15ark., Happy Color</t>
  </si>
  <si>
    <t>HCL-11610</t>
  </si>
  <si>
    <t>3708 3040-M09</t>
  </si>
  <si>
    <t>Blok rysunkowy kolor Happy Friends, kolor , 80g, A3, 15 ark, Happy Color</t>
  </si>
  <si>
    <t>HCL-11603</t>
  </si>
  <si>
    <t>3708 2030-M09</t>
  </si>
  <si>
    <t>Blok rysunkowy kolor Happy Friends, kolor , 80g, A4, 15 ark, Happy Color</t>
  </si>
  <si>
    <t>HCL-06422</t>
  </si>
  <si>
    <t>3550 3040-0</t>
  </si>
  <si>
    <t>Blok techniczny A3 170g 10ark., Happy Color</t>
  </si>
  <si>
    <t>HCL-06521</t>
  </si>
  <si>
    <t>3725 3040-0</t>
  </si>
  <si>
    <t>Blok techniczny A3 250g 10ark. Premium, Happy Color</t>
  </si>
  <si>
    <t>HCL-11559</t>
  </si>
  <si>
    <t>3717 3040-MO</t>
  </si>
  <si>
    <t>Blok techniczny A3 Friends 170g 10ark, Happy Color</t>
  </si>
  <si>
    <t>HCL-06415</t>
  </si>
  <si>
    <t>3550 2030-0</t>
  </si>
  <si>
    <t>Blok techniczny A4 170g 10ark, Happy Color</t>
  </si>
  <si>
    <t>HCL-008924</t>
  </si>
  <si>
    <t>3717 2030-0B60</t>
  </si>
  <si>
    <t>Blok techniczny A4 170g 60ark. biały BIG, Happy Color</t>
  </si>
  <si>
    <t>HCL-06514</t>
  </si>
  <si>
    <t>3725 2030-0</t>
  </si>
  <si>
    <t>Blok techniczny A4 250g 10ark. Premium, Happy Color</t>
  </si>
  <si>
    <t>HCL-11542</t>
  </si>
  <si>
    <t>3717 2030-MO</t>
  </si>
  <si>
    <t>Blok techniczny A4 Friends 170g 10ark, Happy Color</t>
  </si>
  <si>
    <t>HCL-07108</t>
  </si>
  <si>
    <t>3722 3040-9</t>
  </si>
  <si>
    <t>Blok techniczny czarny A3 10ark. Premium, Happy Color</t>
  </si>
  <si>
    <t>HCL-005916</t>
  </si>
  <si>
    <t>3717 3040-9</t>
  </si>
  <si>
    <t>Blok techniczny czarny A3, 10ark., 170g, Happy Color</t>
  </si>
  <si>
    <t>HCL-07085</t>
  </si>
  <si>
    <t>3722 2030-9</t>
  </si>
  <si>
    <t>Blok techniczny czarny A4 10ark. Premium, Happy Color</t>
  </si>
  <si>
    <t>HCL-005909</t>
  </si>
  <si>
    <t>3717 2030-9</t>
  </si>
  <si>
    <t>Blok techniczny czarny A4, 10ark., 170g, Happy Color</t>
  </si>
  <si>
    <t>HCL-07061</t>
  </si>
  <si>
    <t>3722 3040-09</t>
  </si>
  <si>
    <t>Blok techniczny kolor A3 10ark. 220g  Premium, Happy Color</t>
  </si>
  <si>
    <t>HCL-07023</t>
  </si>
  <si>
    <t>3717 3040-09</t>
  </si>
  <si>
    <t>Blok techniczny kolor A3 20ark., 20 kolorów, Happy Color</t>
  </si>
  <si>
    <t>HCL-07047</t>
  </si>
  <si>
    <t>3722 2030-09</t>
  </si>
  <si>
    <t>Blok techniczny kolor A4 10ark. Premium, Happy Color</t>
  </si>
  <si>
    <t>HCL-07009</t>
  </si>
  <si>
    <t>3717 2030-09</t>
  </si>
  <si>
    <t>Blok techniczny kolor A4 20ark., 20 kolorów, Happy Color</t>
  </si>
  <si>
    <t>HCL-11573</t>
  </si>
  <si>
    <t>3717 3040-M09</t>
  </si>
  <si>
    <t>Blok techniczny kolor Friends A3 10ark., Happy Color</t>
  </si>
  <si>
    <t>HCL-11566</t>
  </si>
  <si>
    <t>3717 2030-M09</t>
  </si>
  <si>
    <t>Blok techniczny kolor Friends A4 10ark., Happy Color</t>
  </si>
  <si>
    <t>HCL-06446</t>
  </si>
  <si>
    <t>3550 3040-09</t>
  </si>
  <si>
    <t>Blok techniczny kolor. A3 10ark., Happy Color</t>
  </si>
  <si>
    <t>HCL-06439</t>
  </si>
  <si>
    <t>3550 2030-09</t>
  </si>
  <si>
    <t>Blok techniczny kolor. A4 10ark., Happy Color</t>
  </si>
  <si>
    <t>EAN</t>
  </si>
  <si>
    <t>Zdjęcia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</si>
</sst>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1" fontId="0" fillId="2" borderId="1" xfId="0" applyNumberFormat="1" applyFill="1" applyBorder="1" applyAlignment="1">
      <alignment vertical="center"/>
    </xf>
    <xf numFmtId="0" fontId="2" fillId="2" borderId="1" xfId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" fontId="0" fillId="2" borderId="0" xfId="0" applyNumberForma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66675</xdr:rowOff>
    </xdr:from>
    <xdr:to>
      <xdr:col>2</xdr:col>
      <xdr:colOff>142875</xdr:colOff>
      <xdr:row>0</xdr:row>
      <xdr:rowOff>709054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7D7D6D2A-F186-7A9E-D592-376F7AA2A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66675"/>
          <a:ext cx="2019300" cy="642379"/>
        </a:xfrm>
        <a:prstGeom prst="rect">
          <a:avLst/>
        </a:prstGeom>
      </xdr:spPr>
    </xdr:pic>
    <xdr:clientData/>
  </xdr:twoCellAnchor>
  <xdr:twoCellAnchor editAs="oneCell">
    <xdr:from>
      <xdr:col>2</xdr:col>
      <xdr:colOff>2600325</xdr:colOff>
      <xdr:row>0</xdr:row>
      <xdr:rowOff>19050</xdr:rowOff>
    </xdr:from>
    <xdr:to>
      <xdr:col>2</xdr:col>
      <xdr:colOff>4198913</xdr:colOff>
      <xdr:row>0</xdr:row>
      <xdr:rowOff>783708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15641D12-C7E4-6FD4-29F5-A92BAB9C1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19050"/>
          <a:ext cx="1598588" cy="764658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0</xdr:row>
      <xdr:rowOff>161926</xdr:rowOff>
    </xdr:from>
    <xdr:to>
      <xdr:col>4</xdr:col>
      <xdr:colOff>876300</xdr:colOff>
      <xdr:row>0</xdr:row>
      <xdr:rowOff>649320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7E85728-06A3-D991-6345-2B1913ABE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5" y="161926"/>
          <a:ext cx="1809750" cy="487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workbookViewId="0">
      <selection activeCell="K4" sqref="K4:K5"/>
    </sheetView>
  </sheetViews>
  <sheetFormatPr defaultRowHeight="15" x14ac:dyDescent="0.25"/>
  <cols>
    <col min="1" max="1" width="11" style="5" bestFit="1" customWidth="1"/>
    <col min="2" max="2" width="19.42578125" style="5" bestFit="1" customWidth="1"/>
    <col min="3" max="3" width="65.85546875" style="5" bestFit="1" customWidth="1"/>
    <col min="4" max="4" width="14.140625" style="6" bestFit="1" customWidth="1"/>
    <col min="5" max="5" width="15.42578125" style="5" customWidth="1"/>
    <col min="6" max="6" width="9.85546875" style="5" hidden="1" customWidth="1"/>
    <col min="7" max="16384" width="9.140625" style="5"/>
  </cols>
  <sheetData>
    <row r="1" spans="1:6" ht="62.25" customHeight="1" x14ac:dyDescent="0.25"/>
    <row r="2" spans="1:6" x14ac:dyDescent="0.25">
      <c r="A2" s="7" t="s">
        <v>0</v>
      </c>
      <c r="B2" s="7" t="s">
        <v>1</v>
      </c>
      <c r="C2" s="7" t="s">
        <v>2</v>
      </c>
      <c r="D2" s="8" t="s">
        <v>99</v>
      </c>
      <c r="E2" s="7" t="s">
        <v>100</v>
      </c>
    </row>
    <row r="3" spans="1:6" s="1" customFormat="1" ht="57" customHeight="1" x14ac:dyDescent="0.25">
      <c r="A3" s="7"/>
      <c r="B3" s="7"/>
      <c r="C3" s="7"/>
      <c r="D3" s="8"/>
      <c r="E3" s="7"/>
    </row>
    <row r="4" spans="1:6" x14ac:dyDescent="0.25">
      <c r="A4" s="2" t="s">
        <v>3</v>
      </c>
      <c r="B4" s="2" t="s">
        <v>4</v>
      </c>
      <c r="C4" s="2" t="s">
        <v>5</v>
      </c>
      <c r="D4" s="3">
        <v>5905130106613</v>
      </c>
      <c r="E4" s="4" t="str">
        <f t="shared" ref="E4:E35" si="0">HYPERLINK(F4,"Link do zdjęcia")</f>
        <v>Link do zdjęcia</v>
      </c>
      <c r="F4" s="5" t="str">
        <f>_xlfn.CONCAT("https://hurt.abro.com.pl/images/kartoteki_zdjecia/",D4,".jpg")</f>
        <v>https://hurt.abro.com.pl/images/kartoteki_zdjecia/5905130106613.jpg</v>
      </c>
    </row>
    <row r="5" spans="1:6" x14ac:dyDescent="0.25">
      <c r="A5" s="2" t="s">
        <v>6</v>
      </c>
      <c r="B5" s="2" t="s">
        <v>7</v>
      </c>
      <c r="C5" s="2" t="s">
        <v>8</v>
      </c>
      <c r="D5" s="3">
        <v>5905130007804</v>
      </c>
      <c r="E5" s="4" t="str">
        <f t="shared" si="0"/>
        <v>Link do zdjęcia</v>
      </c>
      <c r="F5" s="5" t="str">
        <f>_xlfn.CONCAT("https://hurt.abro.com.pl/images/kartoteki_zdjecia/",D5,".jpg")</f>
        <v>https://hurt.abro.com.pl/images/kartoteki_zdjecia/5905130007804.jpg</v>
      </c>
    </row>
    <row r="6" spans="1:6" x14ac:dyDescent="0.25">
      <c r="A6" s="2" t="s">
        <v>9</v>
      </c>
      <c r="B6" s="2" t="s">
        <v>10</v>
      </c>
      <c r="C6" s="2" t="s">
        <v>11</v>
      </c>
      <c r="D6" s="3">
        <v>5905130106606</v>
      </c>
      <c r="E6" s="4" t="str">
        <f t="shared" si="0"/>
        <v>Link do zdjęcia</v>
      </c>
      <c r="F6" s="5" t="str">
        <f>_xlfn.CONCAT("https://hurt.abro.com.pl/images/kartoteki_zdjecia/",D6,".jpg")</f>
        <v>https://hurt.abro.com.pl/images/kartoteki_zdjecia/5905130106606.jpg</v>
      </c>
    </row>
    <row r="7" spans="1:6" x14ac:dyDescent="0.25">
      <c r="A7" s="2" t="s">
        <v>12</v>
      </c>
      <c r="B7" s="2" t="s">
        <v>13</v>
      </c>
      <c r="C7" s="2" t="s">
        <v>14</v>
      </c>
      <c r="D7" s="3">
        <v>5905130007798</v>
      </c>
      <c r="E7" s="4" t="str">
        <f t="shared" si="0"/>
        <v>Link do zdjęcia</v>
      </c>
      <c r="F7" s="5" t="str">
        <f>_xlfn.CONCAT("https://hurt.abro.com.pl/images/kartoteki_zdjecia/",D7,".jpg")</f>
        <v>https://hurt.abro.com.pl/images/kartoteki_zdjecia/5905130007798.jpg</v>
      </c>
    </row>
    <row r="8" spans="1:6" x14ac:dyDescent="0.25">
      <c r="A8" s="2" t="s">
        <v>15</v>
      </c>
      <c r="B8" s="2" t="s">
        <v>16</v>
      </c>
      <c r="C8" s="2" t="s">
        <v>17</v>
      </c>
      <c r="D8" s="3">
        <v>5902979008917</v>
      </c>
      <c r="E8" s="4" t="str">
        <f t="shared" si="0"/>
        <v>Link do zdjęcia</v>
      </c>
      <c r="F8" s="5" t="str">
        <f>_xlfn.CONCAT("https://hurt.abro.com.pl/images/kartoteki_zdjecia/",D8,".jpg")</f>
        <v>https://hurt.abro.com.pl/images/kartoteki_zdjecia/5902979008917.jpg</v>
      </c>
    </row>
    <row r="9" spans="1:6" x14ac:dyDescent="0.25">
      <c r="A9" s="2" t="s">
        <v>18</v>
      </c>
      <c r="B9" s="2" t="s">
        <v>19</v>
      </c>
      <c r="C9" s="2" t="s">
        <v>20</v>
      </c>
      <c r="D9" s="3">
        <v>5905130011597</v>
      </c>
      <c r="E9" s="4" t="str">
        <f t="shared" si="0"/>
        <v>Link do zdjęcia</v>
      </c>
      <c r="F9" s="5" t="str">
        <f>_xlfn.CONCAT("https://hurt.abro.com.pl/images/kartoteki_zdjecia/",D9,".jpg")</f>
        <v>https://hurt.abro.com.pl/images/kartoteki_zdjecia/5905130011597.jpg</v>
      </c>
    </row>
    <row r="10" spans="1:6" x14ac:dyDescent="0.25">
      <c r="A10" s="2" t="s">
        <v>21</v>
      </c>
      <c r="B10" s="2" t="s">
        <v>22</v>
      </c>
      <c r="C10" s="2" t="s">
        <v>23</v>
      </c>
      <c r="D10" s="3">
        <v>5905130011580</v>
      </c>
      <c r="E10" s="4" t="str">
        <f t="shared" si="0"/>
        <v>Link do zdjęcia</v>
      </c>
      <c r="F10" s="5" t="str">
        <f>_xlfn.CONCAT("https://hurt.abro.com.pl/images/kartoteki_zdjecia/",D10,".jpg")</f>
        <v>https://hurt.abro.com.pl/images/kartoteki_zdjecia/5905130011580.jpg</v>
      </c>
    </row>
    <row r="11" spans="1:6" x14ac:dyDescent="0.25">
      <c r="A11" s="2" t="s">
        <v>24</v>
      </c>
      <c r="B11" s="2" t="s">
        <v>25</v>
      </c>
      <c r="C11" s="2" t="s">
        <v>26</v>
      </c>
      <c r="D11" s="3">
        <v>5905130106637</v>
      </c>
      <c r="E11" s="4" t="str">
        <f t="shared" si="0"/>
        <v>Link do zdjęcia</v>
      </c>
      <c r="F11" s="5" t="str">
        <f>_xlfn.CONCAT("https://hurt.abro.com.pl/images/kartoteki_zdjecia/",D11,".jpg")</f>
        <v>https://hurt.abro.com.pl/images/kartoteki_zdjecia/5905130106637.jpg</v>
      </c>
    </row>
    <row r="12" spans="1:6" x14ac:dyDescent="0.25">
      <c r="A12" s="2" t="s">
        <v>27</v>
      </c>
      <c r="B12" s="2" t="s">
        <v>28</v>
      </c>
      <c r="C12" s="2" t="s">
        <v>29</v>
      </c>
      <c r="D12" s="3">
        <v>5905130007781</v>
      </c>
      <c r="E12" s="4" t="str">
        <f t="shared" si="0"/>
        <v>Link do zdjęcia</v>
      </c>
      <c r="F12" s="5" t="str">
        <f>_xlfn.CONCAT("https://hurt.abro.com.pl/images/kartoteki_zdjecia/",D12,".jpg")</f>
        <v>https://hurt.abro.com.pl/images/kartoteki_zdjecia/5905130007781.jpg</v>
      </c>
    </row>
    <row r="13" spans="1:6" x14ac:dyDescent="0.25">
      <c r="A13" s="2" t="s">
        <v>30</v>
      </c>
      <c r="B13" s="2" t="s">
        <v>31</v>
      </c>
      <c r="C13" s="2" t="s">
        <v>32</v>
      </c>
      <c r="D13" s="3">
        <v>5902979008931</v>
      </c>
      <c r="E13" s="4" t="str">
        <f t="shared" si="0"/>
        <v>Link do zdjęcia</v>
      </c>
      <c r="F13" s="5" t="str">
        <f>_xlfn.CONCAT("https://hurt.abro.com.pl/images/kartoteki_zdjecia/",D13,".jpg")</f>
        <v>https://hurt.abro.com.pl/images/kartoteki_zdjecia/5902979008931.jpg</v>
      </c>
    </row>
    <row r="14" spans="1:6" x14ac:dyDescent="0.25">
      <c r="A14" s="2" t="s">
        <v>33</v>
      </c>
      <c r="B14" s="2" t="s">
        <v>34</v>
      </c>
      <c r="C14" s="2" t="s">
        <v>35</v>
      </c>
      <c r="D14" s="3">
        <v>5905130106620</v>
      </c>
      <c r="E14" s="4" t="str">
        <f t="shared" si="0"/>
        <v>Link do zdjęcia</v>
      </c>
      <c r="F14" s="5" t="str">
        <f>_xlfn.CONCAT("https://hurt.abro.com.pl/images/kartoteki_zdjecia/",D14,".jpg")</f>
        <v>https://hurt.abro.com.pl/images/kartoteki_zdjecia/5905130106620.jpg</v>
      </c>
    </row>
    <row r="15" spans="1:6" x14ac:dyDescent="0.25">
      <c r="A15" s="2" t="s">
        <v>36</v>
      </c>
      <c r="B15" s="2" t="s">
        <v>37</v>
      </c>
      <c r="C15" s="2" t="s">
        <v>38</v>
      </c>
      <c r="D15" s="3">
        <v>5905130011610</v>
      </c>
      <c r="E15" s="4" t="str">
        <f t="shared" si="0"/>
        <v>Link do zdjęcia</v>
      </c>
      <c r="F15" s="5" t="str">
        <f>_xlfn.CONCAT("https://hurt.abro.com.pl/images/kartoteki_zdjecia/",D15,".jpg")</f>
        <v>https://hurt.abro.com.pl/images/kartoteki_zdjecia/5905130011610.jpg</v>
      </c>
    </row>
    <row r="16" spans="1:6" x14ac:dyDescent="0.25">
      <c r="A16" s="2" t="s">
        <v>39</v>
      </c>
      <c r="B16" s="2" t="s">
        <v>40</v>
      </c>
      <c r="C16" s="2" t="s">
        <v>41</v>
      </c>
      <c r="D16" s="3">
        <v>5905130011603</v>
      </c>
      <c r="E16" s="4" t="str">
        <f t="shared" si="0"/>
        <v>Link do zdjęcia</v>
      </c>
      <c r="F16" s="5" t="str">
        <f>_xlfn.CONCAT("https://hurt.abro.com.pl/images/kartoteki_zdjecia/",D16,".jpg")</f>
        <v>https://hurt.abro.com.pl/images/kartoteki_zdjecia/5905130011603.jpg</v>
      </c>
    </row>
    <row r="17" spans="1:6" x14ac:dyDescent="0.25">
      <c r="A17" s="2" t="s">
        <v>42</v>
      </c>
      <c r="B17" s="2" t="s">
        <v>43</v>
      </c>
      <c r="C17" s="2" t="s">
        <v>44</v>
      </c>
      <c r="D17" s="3">
        <v>5905130106422</v>
      </c>
      <c r="E17" s="4" t="str">
        <f t="shared" si="0"/>
        <v>Link do zdjęcia</v>
      </c>
      <c r="F17" s="5" t="str">
        <f>_xlfn.CONCAT("https://hurt.abro.com.pl/images/kartoteki_zdjecia/",D17,".jpg")</f>
        <v>https://hurt.abro.com.pl/images/kartoteki_zdjecia/5905130106422.jpg</v>
      </c>
    </row>
    <row r="18" spans="1:6" x14ac:dyDescent="0.25">
      <c r="A18" s="2" t="s">
        <v>45</v>
      </c>
      <c r="B18" s="2" t="s">
        <v>46</v>
      </c>
      <c r="C18" s="2" t="s">
        <v>47</v>
      </c>
      <c r="D18" s="3">
        <v>5905130106521</v>
      </c>
      <c r="E18" s="4" t="str">
        <f t="shared" si="0"/>
        <v>Link do zdjęcia</v>
      </c>
      <c r="F18" s="5" t="str">
        <f>_xlfn.CONCAT("https://hurt.abro.com.pl/images/kartoteki_zdjecia/",D18,".jpg")</f>
        <v>https://hurt.abro.com.pl/images/kartoteki_zdjecia/5905130106521.jpg</v>
      </c>
    </row>
    <row r="19" spans="1:6" x14ac:dyDescent="0.25">
      <c r="A19" s="2" t="s">
        <v>48</v>
      </c>
      <c r="B19" s="2" t="s">
        <v>49</v>
      </c>
      <c r="C19" s="2" t="s">
        <v>50</v>
      </c>
      <c r="D19" s="3">
        <v>5905130011559</v>
      </c>
      <c r="E19" s="4" t="str">
        <f t="shared" si="0"/>
        <v>Link do zdjęcia</v>
      </c>
      <c r="F19" s="5" t="str">
        <f>_xlfn.CONCAT("https://hurt.abro.com.pl/images/kartoteki_zdjecia/",D19,".jpg")</f>
        <v>https://hurt.abro.com.pl/images/kartoteki_zdjecia/5905130011559.jpg</v>
      </c>
    </row>
    <row r="20" spans="1:6" x14ac:dyDescent="0.25">
      <c r="A20" s="2" t="s">
        <v>51</v>
      </c>
      <c r="B20" s="2" t="s">
        <v>52</v>
      </c>
      <c r="C20" s="2" t="s">
        <v>53</v>
      </c>
      <c r="D20" s="3">
        <v>5905130106415</v>
      </c>
      <c r="E20" s="4" t="str">
        <f t="shared" si="0"/>
        <v>Link do zdjęcia</v>
      </c>
      <c r="F20" s="5" t="str">
        <f>_xlfn.CONCAT("https://hurt.abro.com.pl/images/kartoteki_zdjecia/",D20,".jpg")</f>
        <v>https://hurt.abro.com.pl/images/kartoteki_zdjecia/5905130106415.jpg</v>
      </c>
    </row>
    <row r="21" spans="1:6" x14ac:dyDescent="0.25">
      <c r="A21" s="2" t="s">
        <v>54</v>
      </c>
      <c r="B21" s="2" t="s">
        <v>55</v>
      </c>
      <c r="C21" s="2" t="s">
        <v>56</v>
      </c>
      <c r="D21" s="3">
        <v>5902979008924</v>
      </c>
      <c r="E21" s="4" t="str">
        <f t="shared" si="0"/>
        <v>Link do zdjęcia</v>
      </c>
      <c r="F21" s="5" t="str">
        <f>_xlfn.CONCAT("https://hurt.abro.com.pl/images/kartoteki_zdjecia/",D21,".jpg")</f>
        <v>https://hurt.abro.com.pl/images/kartoteki_zdjecia/5902979008924.jpg</v>
      </c>
    </row>
    <row r="22" spans="1:6" x14ac:dyDescent="0.25">
      <c r="A22" s="2" t="s">
        <v>57</v>
      </c>
      <c r="B22" s="2" t="s">
        <v>58</v>
      </c>
      <c r="C22" s="2" t="s">
        <v>59</v>
      </c>
      <c r="D22" s="3">
        <v>5905130106514</v>
      </c>
      <c r="E22" s="4" t="str">
        <f t="shared" si="0"/>
        <v>Link do zdjęcia</v>
      </c>
      <c r="F22" s="5" t="str">
        <f>_xlfn.CONCAT("https://hurt.abro.com.pl/images/kartoteki_zdjecia/",D22,".jpg")</f>
        <v>https://hurt.abro.com.pl/images/kartoteki_zdjecia/5905130106514.jpg</v>
      </c>
    </row>
    <row r="23" spans="1:6" x14ac:dyDescent="0.25">
      <c r="A23" s="2" t="s">
        <v>60</v>
      </c>
      <c r="B23" s="2" t="s">
        <v>61</v>
      </c>
      <c r="C23" s="2" t="s">
        <v>62</v>
      </c>
      <c r="D23" s="3">
        <v>5905130011542</v>
      </c>
      <c r="E23" s="4" t="str">
        <f t="shared" si="0"/>
        <v>Link do zdjęcia</v>
      </c>
      <c r="F23" s="5" t="str">
        <f>_xlfn.CONCAT("https://hurt.abro.com.pl/images/kartoteki_zdjecia/",D23,".jpg")</f>
        <v>https://hurt.abro.com.pl/images/kartoteki_zdjecia/5905130011542.jpg</v>
      </c>
    </row>
    <row r="24" spans="1:6" x14ac:dyDescent="0.25">
      <c r="A24" s="2" t="s">
        <v>63</v>
      </c>
      <c r="B24" s="2" t="s">
        <v>64</v>
      </c>
      <c r="C24" s="2" t="s">
        <v>65</v>
      </c>
      <c r="D24" s="3">
        <v>5905130107108</v>
      </c>
      <c r="E24" s="4" t="str">
        <f t="shared" si="0"/>
        <v>Link do zdjęcia</v>
      </c>
      <c r="F24" s="5" t="str">
        <f>_xlfn.CONCAT("https://hurt.abro.com.pl/images/kartoteki_zdjecia/",D24,".jpg")</f>
        <v>https://hurt.abro.com.pl/images/kartoteki_zdjecia/5905130107108.jpg</v>
      </c>
    </row>
    <row r="25" spans="1:6" x14ac:dyDescent="0.25">
      <c r="A25" s="2" t="s">
        <v>66</v>
      </c>
      <c r="B25" s="2" t="s">
        <v>67</v>
      </c>
      <c r="C25" s="2" t="s">
        <v>68</v>
      </c>
      <c r="D25" s="3">
        <v>5902979005916</v>
      </c>
      <c r="E25" s="4" t="str">
        <f t="shared" si="0"/>
        <v>Link do zdjęcia</v>
      </c>
      <c r="F25" s="5" t="str">
        <f>_xlfn.CONCAT("https://hurt.abro.com.pl/images/kartoteki_zdjecia/",D25,".jpg")</f>
        <v>https://hurt.abro.com.pl/images/kartoteki_zdjecia/5902979005916.jpg</v>
      </c>
    </row>
    <row r="26" spans="1:6" x14ac:dyDescent="0.25">
      <c r="A26" s="2" t="s">
        <v>69</v>
      </c>
      <c r="B26" s="2" t="s">
        <v>70</v>
      </c>
      <c r="C26" s="2" t="s">
        <v>71</v>
      </c>
      <c r="D26" s="3">
        <v>5905130107085</v>
      </c>
      <c r="E26" s="4" t="str">
        <f t="shared" si="0"/>
        <v>Link do zdjęcia</v>
      </c>
      <c r="F26" s="5" t="str">
        <f>_xlfn.CONCAT("https://hurt.abro.com.pl/images/kartoteki_zdjecia/",D26,".jpg")</f>
        <v>https://hurt.abro.com.pl/images/kartoteki_zdjecia/5905130107085.jpg</v>
      </c>
    </row>
    <row r="27" spans="1:6" x14ac:dyDescent="0.25">
      <c r="A27" s="2" t="s">
        <v>72</v>
      </c>
      <c r="B27" s="2" t="s">
        <v>73</v>
      </c>
      <c r="C27" s="2" t="s">
        <v>74</v>
      </c>
      <c r="D27" s="3">
        <v>5902979005909</v>
      </c>
      <c r="E27" s="4" t="str">
        <f t="shared" si="0"/>
        <v>Link do zdjęcia</v>
      </c>
      <c r="F27" s="5" t="str">
        <f>_xlfn.CONCAT("https://hurt.abro.com.pl/images/kartoteki_zdjecia/",D27,".jpg")</f>
        <v>https://hurt.abro.com.pl/images/kartoteki_zdjecia/5902979005909.jpg</v>
      </c>
    </row>
    <row r="28" spans="1:6" x14ac:dyDescent="0.25">
      <c r="A28" s="2" t="s">
        <v>75</v>
      </c>
      <c r="B28" s="2" t="s">
        <v>76</v>
      </c>
      <c r="C28" s="2" t="s">
        <v>77</v>
      </c>
      <c r="D28" s="3">
        <v>5905130107061</v>
      </c>
      <c r="E28" s="4" t="str">
        <f t="shared" si="0"/>
        <v>Link do zdjęcia</v>
      </c>
      <c r="F28" s="5" t="str">
        <f>_xlfn.CONCAT("https://hurt.abro.com.pl/images/kartoteki_zdjecia/",D28,".jpg")</f>
        <v>https://hurt.abro.com.pl/images/kartoteki_zdjecia/5905130107061.jpg</v>
      </c>
    </row>
    <row r="29" spans="1:6" x14ac:dyDescent="0.25">
      <c r="A29" s="2" t="s">
        <v>78</v>
      </c>
      <c r="B29" s="2" t="s">
        <v>79</v>
      </c>
      <c r="C29" s="2" t="s">
        <v>80</v>
      </c>
      <c r="D29" s="3">
        <v>5905130107023</v>
      </c>
      <c r="E29" s="4" t="str">
        <f t="shared" si="0"/>
        <v>Link do zdjęcia</v>
      </c>
      <c r="F29" s="5" t="str">
        <f>_xlfn.CONCAT("https://hurt.abro.com.pl/images/kartoteki_zdjecia/",D29,".jpg")</f>
        <v>https://hurt.abro.com.pl/images/kartoteki_zdjecia/5905130107023.jpg</v>
      </c>
    </row>
    <row r="30" spans="1:6" x14ac:dyDescent="0.25">
      <c r="A30" s="2" t="s">
        <v>81</v>
      </c>
      <c r="B30" s="2" t="s">
        <v>82</v>
      </c>
      <c r="C30" s="2" t="s">
        <v>83</v>
      </c>
      <c r="D30" s="3">
        <v>5905130107047</v>
      </c>
      <c r="E30" s="4" t="str">
        <f t="shared" si="0"/>
        <v>Link do zdjęcia</v>
      </c>
      <c r="F30" s="5" t="str">
        <f>_xlfn.CONCAT("https://hurt.abro.com.pl/images/kartoteki_zdjecia/",D30,".jpg")</f>
        <v>https://hurt.abro.com.pl/images/kartoteki_zdjecia/5905130107047.jpg</v>
      </c>
    </row>
    <row r="31" spans="1:6" x14ac:dyDescent="0.25">
      <c r="A31" s="2" t="s">
        <v>84</v>
      </c>
      <c r="B31" s="2" t="s">
        <v>85</v>
      </c>
      <c r="C31" s="2" t="s">
        <v>86</v>
      </c>
      <c r="D31" s="3">
        <v>5905130107009</v>
      </c>
      <c r="E31" s="4" t="str">
        <f t="shared" si="0"/>
        <v>Link do zdjęcia</v>
      </c>
      <c r="F31" s="5" t="str">
        <f>_xlfn.CONCAT("https://hurt.abro.com.pl/images/kartoteki_zdjecia/",D31,".jpg")</f>
        <v>https://hurt.abro.com.pl/images/kartoteki_zdjecia/5905130107009.jpg</v>
      </c>
    </row>
    <row r="32" spans="1:6" x14ac:dyDescent="0.25">
      <c r="A32" s="2" t="s">
        <v>87</v>
      </c>
      <c r="B32" s="2" t="s">
        <v>88</v>
      </c>
      <c r="C32" s="2" t="s">
        <v>89</v>
      </c>
      <c r="D32" s="3">
        <v>5905130011573</v>
      </c>
      <c r="E32" s="4" t="str">
        <f t="shared" si="0"/>
        <v>Link do zdjęcia</v>
      </c>
      <c r="F32" s="5" t="str">
        <f>_xlfn.CONCAT("https://hurt.abro.com.pl/images/kartoteki_zdjecia/",D32,".jpg")</f>
        <v>https://hurt.abro.com.pl/images/kartoteki_zdjecia/5905130011573.jpg</v>
      </c>
    </row>
    <row r="33" spans="1:6" x14ac:dyDescent="0.25">
      <c r="A33" s="2" t="s">
        <v>90</v>
      </c>
      <c r="B33" s="2" t="s">
        <v>91</v>
      </c>
      <c r="C33" s="2" t="s">
        <v>92</v>
      </c>
      <c r="D33" s="3">
        <v>5905130011566</v>
      </c>
      <c r="E33" s="4" t="str">
        <f t="shared" si="0"/>
        <v>Link do zdjęcia</v>
      </c>
      <c r="F33" s="5" t="str">
        <f>_xlfn.CONCAT("https://hurt.abro.com.pl/images/kartoteki_zdjecia/",D33,".jpg")</f>
        <v>https://hurt.abro.com.pl/images/kartoteki_zdjecia/5905130011566.jpg</v>
      </c>
    </row>
    <row r="34" spans="1:6" x14ac:dyDescent="0.25">
      <c r="A34" s="2" t="s">
        <v>93</v>
      </c>
      <c r="B34" s="2" t="s">
        <v>94</v>
      </c>
      <c r="C34" s="2" t="s">
        <v>95</v>
      </c>
      <c r="D34" s="3">
        <v>5905130106446</v>
      </c>
      <c r="E34" s="4" t="str">
        <f t="shared" si="0"/>
        <v>Link do zdjęcia</v>
      </c>
      <c r="F34" s="5" t="str">
        <f>_xlfn.CONCAT("https://hurt.abro.com.pl/images/kartoteki_zdjecia/",D34,".jpg")</f>
        <v>https://hurt.abro.com.pl/images/kartoteki_zdjecia/5905130106446.jpg</v>
      </c>
    </row>
    <row r="35" spans="1:6" x14ac:dyDescent="0.25">
      <c r="A35" s="2" t="s">
        <v>96</v>
      </c>
      <c r="B35" s="2" t="s">
        <v>97</v>
      </c>
      <c r="C35" s="2" t="s">
        <v>98</v>
      </c>
      <c r="D35" s="3">
        <v>5905130106439</v>
      </c>
      <c r="E35" s="4" t="str">
        <f t="shared" si="0"/>
        <v>Link do zdjęcia</v>
      </c>
      <c r="F35" s="5" t="str">
        <f>_xlfn.CONCAT("https://hurt.abro.com.pl/images/kartoteki_zdjecia/",D35,".jpg")</f>
        <v>https://hurt.abro.com.pl/images/kartoteki_zdjecia/5905130106439.jpg</v>
      </c>
    </row>
  </sheetData>
  <sortState xmlns:xlrd2="http://schemas.microsoft.com/office/spreadsheetml/2017/richdata2" ref="A4:AA35">
    <sortCondition ref="C4:C35"/>
  </sortState>
  <mergeCells count="5">
    <mergeCell ref="E2:E3"/>
    <mergeCell ref="A2:A3"/>
    <mergeCell ref="B2:B3"/>
    <mergeCell ref="C2:C3"/>
    <mergeCell ref="D2:D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PiotrO</dc:creator>
  <cp:lastModifiedBy>PiotrO</cp:lastModifiedBy>
  <dcterms:created xsi:type="dcterms:W3CDTF">2015-06-05T18:17:20Z</dcterms:created>
  <dcterms:modified xsi:type="dcterms:W3CDTF">2022-09-22T08:35:52Z</dcterms:modified>
</cp:coreProperties>
</file>