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<sst xmlns="http://schemas.openxmlformats.org/spreadsheetml/2006/main" count="125" uniqueCount="125">
  <si>
    <t xml:space="preserve">Indeks</t>
  </si>
  <si>
    <t xml:space="preserve">Nr handlowy</t>
  </si>
  <si>
    <t xml:space="preserve">Nazwa</t>
  </si>
  <si>
    <t xml:space="preserve">EAN</t>
  </si>
  <si>
    <t xml:space="preserve">Zdjęcia</t>
  </si>
  <si>
    <t xml:space="preserve">AVM-530358</t>
  </si>
  <si>
    <t xml:space="preserve">CF-PP035C</t>
  </si>
  <si>
    <t xml:space="preserve">Jednorożec z materiału do pomalowania, Avenue Mandarine</t>
  </si>
  <si>
    <t xml:space="preserve">https://hurt.abro.com.pl/images/kartoteki_zdjecia/3609510530358.jpg</t>
  </si>
  <si>
    <t xml:space="preserve">AVM-530334</t>
  </si>
  <si>
    <t xml:space="preserve">CF-PP033C</t>
  </si>
  <si>
    <t xml:space="preserve">Kotek z materiału do pomalowania, Avenue Mandarine</t>
  </si>
  <si>
    <t xml:space="preserve">https://hurt.abro.com.pl/images/kartoteki_zdjecia/3609510530334.jpg</t>
  </si>
  <si>
    <t xml:space="preserve">AVM-530389</t>
  </si>
  <si>
    <t xml:space="preserve">CF-PP038C</t>
  </si>
  <si>
    <t xml:space="preserve">Lalka Ariane z materiału do pomalowania, Avenue Mandarine</t>
  </si>
  <si>
    <t xml:space="preserve">https://hurt.abro.com.pl/images/kartoteki_zdjecia/3609510530389.jpg</t>
  </si>
  <si>
    <t xml:space="preserve">AVM-530419</t>
  </si>
  <si>
    <t xml:space="preserve">CF-PP041C</t>
  </si>
  <si>
    <t xml:space="preserve">Lalka Chloe z materiału do pomalowania, Avenue Mandarine</t>
  </si>
  <si>
    <t xml:space="preserve">https://hurt.abro.com.pl/images/kartoteki_zdjecia/3609510530419.jpg</t>
  </si>
  <si>
    <t xml:space="preserve">AVM-530426</t>
  </si>
  <si>
    <t xml:space="preserve">CF-PP042C</t>
  </si>
  <si>
    <t xml:space="preserve">Lalka Clara z materiału do pomalowania, Avenue Mandarine</t>
  </si>
  <si>
    <t xml:space="preserve">https://hurt.abro.com.pl/images/kartoteki_zdjecia/3609510530426.jpg</t>
  </si>
  <si>
    <t xml:space="preserve">AVM-530396</t>
  </si>
  <si>
    <t xml:space="preserve">CF-PP039C</t>
  </si>
  <si>
    <t xml:space="preserve">Lalka Laureen z materiału do pomalowania, Avenue Mandarine</t>
  </si>
  <si>
    <t xml:space="preserve">https://hurt.abro.com.pl/images/kartoteki_zdjecia/3609510530396.jpg</t>
  </si>
  <si>
    <t xml:space="preserve">AVM-530402</t>
  </si>
  <si>
    <t xml:space="preserve">CF-PP040C</t>
  </si>
  <si>
    <t xml:space="preserve">Lalka Lisa z materiału do pomalowania, Avenue Mandarine</t>
  </si>
  <si>
    <t xml:space="preserve">https://hurt.abro.com.pl/images/kartoteki_zdjecia/3609510530402.jpg</t>
  </si>
  <si>
    <t xml:space="preserve">AVM-530433</t>
  </si>
  <si>
    <t xml:space="preserve">CF-PP043C</t>
  </si>
  <si>
    <t xml:space="preserve">Lalka Olivia z materiału do pomalowania, Avenue Mandarine</t>
  </si>
  <si>
    <t xml:space="preserve">https://hurt.abro.com.pl/images/kartoteki_zdjecia/3609510530433.jpg</t>
  </si>
  <si>
    <t xml:space="preserve">AVM-541255</t>
  </si>
  <si>
    <t xml:space="preserve">CF-KC125C</t>
  </si>
  <si>
    <t xml:space="preserve">Obrazki Zwierzęta do wydrapywania 4 szt., Avenue Mandarine</t>
  </si>
  <si>
    <t xml:space="preserve">https://hurt.abro.com.pl/images/kartoteki_zdjecia/3609510541255.jpg</t>
  </si>
  <si>
    <t xml:space="preserve">AVM-530471</t>
  </si>
  <si>
    <t xml:space="preserve">CF-PP047C</t>
  </si>
  <si>
    <t xml:space="preserve">Panna Cherry z materiału do pomalowania, Avenue Mandarine</t>
  </si>
  <si>
    <t xml:space="preserve">https://hurt.abro.com.pl/images/kartoteki_zdjecia/3609510530471.jpg</t>
  </si>
  <si>
    <t xml:space="preserve">AVM-530440</t>
  </si>
  <si>
    <t xml:space="preserve">CF-PP044C</t>
  </si>
  <si>
    <t xml:space="preserve">Panna Gigy z materiału do pomalowania, Avenue Mandarine</t>
  </si>
  <si>
    <t xml:space="preserve">https://hurt.abro.com.pl/images/kartoteki_zdjecia/3609510530440.jpg</t>
  </si>
  <si>
    <t xml:space="preserve">AVM-530464</t>
  </si>
  <si>
    <t xml:space="preserve">CF-PP046C</t>
  </si>
  <si>
    <t xml:space="preserve">Panna Louna z materiału do pomalowania, Avenue Mandarine</t>
  </si>
  <si>
    <t xml:space="preserve">https://hurt.abro.com.pl/images/kartoteki_zdjecia/3609510530464.jpg</t>
  </si>
  <si>
    <t xml:space="preserve">AVM-521479</t>
  </si>
  <si>
    <t xml:space="preserve">CF-GY147C</t>
  </si>
  <si>
    <t xml:space="preserve">Wydrapywanki Piraci, Avenue Mandarine</t>
  </si>
  <si>
    <t xml:space="preserve">https://hurt.abro.com.pl/images/kartoteki_zdjecia/3609510521479.jpg</t>
  </si>
  <si>
    <t xml:space="preserve">AVM-521462</t>
  </si>
  <si>
    <t xml:space="preserve">CF-GY146C</t>
  </si>
  <si>
    <t xml:space="preserve">Wydrapywanki Wróżki, Avenue Mandarine</t>
  </si>
  <si>
    <t xml:space="preserve">https://hurt.abro.com.pl/images/kartoteki_zdjecia/3609510521462.jpg</t>
  </si>
  <si>
    <t xml:space="preserve">AVM-540906</t>
  </si>
  <si>
    <t xml:space="preserve">CF-KC090C</t>
  </si>
  <si>
    <t xml:space="preserve">Zestaw Brelok do szycia Koala Riley, Avenue Mandarine</t>
  </si>
  <si>
    <t xml:space="preserve">https://hurt.abro.com.pl/images/kartoteki_zdjecia/3609510540906.jpg</t>
  </si>
  <si>
    <t xml:space="preserve">AVM-540470</t>
  </si>
  <si>
    <t xml:space="preserve">CF-KC047C</t>
  </si>
  <si>
    <t xml:space="preserve">Zestaw Brelok do szycia Lisek Elliott, Avenue Mandarine</t>
  </si>
  <si>
    <t xml:space="preserve">https://hurt.abro.com.pl/images/kartoteki_zdjecia/3609510540470.jpg</t>
  </si>
  <si>
    <t xml:space="preserve">AVM-540876</t>
  </si>
  <si>
    <t xml:space="preserve">CF-KC087C</t>
  </si>
  <si>
    <t xml:space="preserve">Zestaw Brelok do szycia Piesek Tom, Avenue Mandarine</t>
  </si>
  <si>
    <t xml:space="preserve">https://hurt.abro.com.pl/images/kartoteki_zdjecia/3609510540876.jpg</t>
  </si>
  <si>
    <t xml:space="preserve">AVM-540487</t>
  </si>
  <si>
    <t xml:space="preserve">CF-KC048C</t>
  </si>
  <si>
    <t xml:space="preserve">Zestaw Brelok do szycia Ptaszek Nina, Avenue Mandarine</t>
  </si>
  <si>
    <t xml:space="preserve">https://hurt.abro.com.pl/images/kartoteki_zdjecia/3609510540487.jpg</t>
  </si>
  <si>
    <t xml:space="preserve">AVM-540494</t>
  </si>
  <si>
    <t xml:space="preserve">CF-KC049C</t>
  </si>
  <si>
    <t xml:space="preserve">Zestaw Brelok do szycia Wydra Romy, Avenue Mandarine</t>
  </si>
  <si>
    <t xml:space="preserve">https://hurt.abro.com.pl/images/kartoteki_zdjecia/3609510540494.jpg</t>
  </si>
  <si>
    <t xml:space="preserve">AVM-541217</t>
  </si>
  <si>
    <t xml:space="preserve">CF-KC121C</t>
  </si>
  <si>
    <t xml:space="preserve">Zestaw do haftu krzyżykowego Astronauta, Avenue Mandarine</t>
  </si>
  <si>
    <t xml:space="preserve">https://hurt.abro.com.pl/images/kartoteki_zdjecia/3609510541217.jpg</t>
  </si>
  <si>
    <t xml:space="preserve">AVM-541125</t>
  </si>
  <si>
    <t xml:space="preserve">CF-KC112C</t>
  </si>
  <si>
    <t xml:space="preserve">Zestaw do haftu krzyżykowego Jednorożec, Avenue Mandarine</t>
  </si>
  <si>
    <t xml:space="preserve">https://hurt.abro.com.pl/images/kartoteki_zdjecia/3609510541125.jpg</t>
  </si>
  <si>
    <t xml:space="preserve">AVM-540265</t>
  </si>
  <si>
    <t xml:space="preserve">CF-KC026O</t>
  </si>
  <si>
    <t xml:space="preserve">Zestaw do haftu krzyżykowego Kotek, Avenue Mandarine</t>
  </si>
  <si>
    <t xml:space="preserve">https://hurt.abro.com.pl/images/kartoteki_zdjecia/3609510540265.jpg</t>
  </si>
  <si>
    <t xml:space="preserve">AVM-540272</t>
  </si>
  <si>
    <t xml:space="preserve">CF-KC027O</t>
  </si>
  <si>
    <t xml:space="preserve">Zestaw do haftu krzyżykowego Ptaszek, Avenue Mandarine</t>
  </si>
  <si>
    <t xml:space="preserve">https://hurt.abro.com.pl/images/kartoteki_zdjecia/3609510540272.jpg</t>
  </si>
  <si>
    <t xml:space="preserve">AVM-541170</t>
  </si>
  <si>
    <t xml:space="preserve">CF-KC117C</t>
  </si>
  <si>
    <t xml:space="preserve">Zestaw Maskotka do szycia Buldog Enzo, Avenue Mandarine</t>
  </si>
  <si>
    <t xml:space="preserve">https://hurt.abro.com.pl/images/kartoteki_zdjecia/3609510541170.jpg</t>
  </si>
  <si>
    <t xml:space="preserve">AVM-540661</t>
  </si>
  <si>
    <t xml:space="preserve">CF-KC066C</t>
  </si>
  <si>
    <t xml:space="preserve">Zestaw Maskotka do szycia Jednorożec, Avenue Mandarine</t>
  </si>
  <si>
    <t xml:space="preserve">https://hurt.abro.com.pl/images/kartoteki_zdjecia/3609510540661.jpg</t>
  </si>
  <si>
    <t xml:space="preserve">AVM-541507</t>
  </si>
  <si>
    <t xml:space="preserve">CF-KC150C</t>
  </si>
  <si>
    <t xml:space="preserve">Zestaw Punch Needle Jednorożec 13 cm, Avenue Mandarine</t>
  </si>
  <si>
    <t xml:space="preserve">https://hurt.abro.com.pl/images/kartoteki_zdjecia/3609510541507.jpg</t>
  </si>
  <si>
    <t xml:space="preserve">AVM-541521</t>
  </si>
  <si>
    <t xml:space="preserve">CF-KC152C</t>
  </si>
  <si>
    <t xml:space="preserve">Zestaw Punch Needle Tukan 13 cm, Avenue Mandarine</t>
  </si>
  <si>
    <t xml:space="preserve">https://hurt.abro.com.pl/images/kartoteki_zdjecia/3609510541521.jpg</t>
  </si>
  <si>
    <t xml:space="preserve">AVM-541514</t>
  </si>
  <si>
    <t xml:space="preserve">CF-KC151C</t>
  </si>
  <si>
    <t xml:space="preserve">Zestaw Punch Needle Tygrysek 13 cm, Avenue Mandarine</t>
  </si>
  <si>
    <t xml:space="preserve">https://hurt.abro.com.pl/images/kartoteki_zdjecia/3609510541514.jpg</t>
  </si>
  <si>
    <t xml:space="preserve">AVM-541248</t>
  </si>
  <si>
    <t xml:space="preserve">CF-KC124C</t>
  </si>
  <si>
    <t xml:space="preserve">Zwierzęta do wydrapywania 5 szt., Avenue Mandarine</t>
  </si>
  <si>
    <t xml:space="preserve">https://hurt.abro.com.pl/images/kartoteki_zdjecia/3609510541248.jpg</t>
  </si>
  <si>
    <t xml:space="preserve">AVM-530341</t>
  </si>
  <si>
    <t xml:space="preserve">CF-PP034C</t>
  </si>
  <si>
    <t xml:space="preserve">Żabka z materiału do pomalowania, Avenue Mandarine</t>
  </si>
  <si>
    <t xml:space="preserve">https://hurt.abro.com.pl/images/kartoteki_zdjecia/3609510530341.jpg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</si>
</sst>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12.55"/>
    <col collapsed="false" customWidth="true" hidden="false" outlineLevel="0" max="3" min="3" style="0" width="53.95"/>
    <col collapsed="false" customWidth="true" hidden="false" outlineLevel="0" max="4" min="4" style="0" width="16.02"/>
    <col collapsed="false" customWidth="false" hidden="true" outlineLevel="0" max="6" min="6" style="0" width="11.52"/>
  </cols>
  <sheetData>
    <row r="1" s="2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3.8" hidden="false" customHeight="false" outlineLevel="0" collapsed="false">
      <c r="A2" s="3" t="s">
        <v>5</v>
      </c>
      <c r="B2" s="3" t="s">
        <v>6</v>
      </c>
      <c r="C2" s="3" t="s">
        <v>7</v>
      </c>
      <c r="D2" s="3" t="n">
        <v>3609510530358</v>
      </c>
      <c r="E2" s="4" t="str">
        <f aca="false">HYPERLINK(F2,"Zdjęcie")</f>
        <v>Zdjęcie</v>
      </c>
      <c r="F2" s="0" t="s">
        <v>8</v>
      </c>
    </row>
    <row r="3" customFormat="false" ht="13.8" hidden="false" customHeight="false" outlineLevel="0" collapsed="false">
      <c r="A3" s="3" t="s">
        <v>9</v>
      </c>
      <c r="B3" s="3" t="s">
        <v>10</v>
      </c>
      <c r="C3" s="3" t="s">
        <v>11</v>
      </c>
      <c r="D3" s="3" t="n">
        <v>3609510530334</v>
      </c>
      <c r="E3" s="4" t="str">
        <f aca="false">HYPERLINK(F3,"Zdjęcie")</f>
        <v>Zdjęcie</v>
      </c>
      <c r="F3" s="0" t="s">
        <v>12</v>
      </c>
    </row>
    <row r="4" customFormat="false" ht="13.8" hidden="false" customHeight="false" outlineLevel="0" collapsed="false">
      <c r="A4" s="3" t="s">
        <v>13</v>
      </c>
      <c r="B4" s="3" t="s">
        <v>14</v>
      </c>
      <c r="C4" s="3" t="s">
        <v>15</v>
      </c>
      <c r="D4" s="3" t="n">
        <v>3609510530389</v>
      </c>
      <c r="E4" s="4" t="str">
        <f aca="false">HYPERLINK(F4,"Zdjęcie")</f>
        <v>Zdjęcie</v>
      </c>
      <c r="F4" s="0" t="s">
        <v>16</v>
      </c>
    </row>
    <row r="5" customFormat="false" ht="13.8" hidden="false" customHeight="false" outlineLevel="0" collapsed="false">
      <c r="A5" s="3" t="s">
        <v>17</v>
      </c>
      <c r="B5" s="3" t="s">
        <v>18</v>
      </c>
      <c r="C5" s="3" t="s">
        <v>19</v>
      </c>
      <c r="D5" s="3" t="n">
        <v>3609510530419</v>
      </c>
      <c r="E5" s="4" t="str">
        <f aca="false">HYPERLINK(F5,"Zdjęcie")</f>
        <v>Zdjęcie</v>
      </c>
      <c r="F5" s="0" t="s">
        <v>20</v>
      </c>
    </row>
    <row r="6" customFormat="false" ht="13.8" hidden="false" customHeight="false" outlineLevel="0" collapsed="false">
      <c r="A6" s="3" t="s">
        <v>21</v>
      </c>
      <c r="B6" s="3" t="s">
        <v>22</v>
      </c>
      <c r="C6" s="3" t="s">
        <v>23</v>
      </c>
      <c r="D6" s="3" t="n">
        <v>3609510530426</v>
      </c>
      <c r="E6" s="4" t="str">
        <f aca="false">HYPERLINK(F6,"Zdjęcie")</f>
        <v>Zdjęcie</v>
      </c>
      <c r="F6" s="0" t="s">
        <v>24</v>
      </c>
    </row>
    <row r="7" customFormat="false" ht="13.8" hidden="false" customHeight="false" outlineLevel="0" collapsed="false">
      <c r="A7" s="3" t="s">
        <v>25</v>
      </c>
      <c r="B7" s="3" t="s">
        <v>26</v>
      </c>
      <c r="C7" s="3" t="s">
        <v>27</v>
      </c>
      <c r="D7" s="3" t="n">
        <v>3609510530396</v>
      </c>
      <c r="E7" s="4" t="str">
        <f aca="false">HYPERLINK(F7,"Zdjęcie")</f>
        <v>Zdjęcie</v>
      </c>
      <c r="F7" s="0" t="s">
        <v>28</v>
      </c>
    </row>
    <row r="8" customFormat="false" ht="13.8" hidden="false" customHeight="false" outlineLevel="0" collapsed="false">
      <c r="A8" s="3" t="s">
        <v>29</v>
      </c>
      <c r="B8" s="3" t="s">
        <v>30</v>
      </c>
      <c r="C8" s="3" t="s">
        <v>31</v>
      </c>
      <c r="D8" s="3" t="n">
        <v>3609510530402</v>
      </c>
      <c r="E8" s="4" t="str">
        <f aca="false">HYPERLINK(F8,"Zdjęcie")</f>
        <v>Zdjęcie</v>
      </c>
      <c r="F8" s="0" t="s">
        <v>32</v>
      </c>
    </row>
    <row r="9" customFormat="false" ht="13.8" hidden="false" customHeight="false" outlineLevel="0" collapsed="false">
      <c r="A9" s="3" t="s">
        <v>33</v>
      </c>
      <c r="B9" s="3" t="s">
        <v>34</v>
      </c>
      <c r="C9" s="3" t="s">
        <v>35</v>
      </c>
      <c r="D9" s="3" t="n">
        <v>3609510530433</v>
      </c>
      <c r="E9" s="4" t="str">
        <f aca="false">HYPERLINK(F9,"Zdjęcie")</f>
        <v>Zdjęcie</v>
      </c>
      <c r="F9" s="0" t="s">
        <v>36</v>
      </c>
    </row>
    <row r="10" customFormat="false" ht="13.8" hidden="false" customHeight="false" outlineLevel="0" collapsed="false">
      <c r="A10" s="3" t="s">
        <v>37</v>
      </c>
      <c r="B10" s="3" t="s">
        <v>38</v>
      </c>
      <c r="C10" s="3" t="s">
        <v>39</v>
      </c>
      <c r="D10" s="3" t="n">
        <v>3609510541255</v>
      </c>
      <c r="E10" s="4" t="str">
        <f aca="false">HYPERLINK(F10,"Zdjęcie")</f>
        <v>Zdjęcie</v>
      </c>
      <c r="F10" s="0" t="s">
        <v>40</v>
      </c>
    </row>
    <row r="11" customFormat="false" ht="13.8" hidden="false" customHeight="false" outlineLevel="0" collapsed="false">
      <c r="A11" s="3" t="s">
        <v>41</v>
      </c>
      <c r="B11" s="3" t="s">
        <v>42</v>
      </c>
      <c r="C11" s="3" t="s">
        <v>43</v>
      </c>
      <c r="D11" s="3" t="n">
        <v>3609510530471</v>
      </c>
      <c r="E11" s="4" t="str">
        <f aca="false">HYPERLINK(F11,"Zdjęcie")</f>
        <v>Zdjęcie</v>
      </c>
      <c r="F11" s="0" t="s">
        <v>44</v>
      </c>
    </row>
    <row r="12" customFormat="false" ht="13.8" hidden="false" customHeight="false" outlineLevel="0" collapsed="false">
      <c r="A12" s="3" t="s">
        <v>45</v>
      </c>
      <c r="B12" s="3" t="s">
        <v>46</v>
      </c>
      <c r="C12" s="3" t="s">
        <v>47</v>
      </c>
      <c r="D12" s="3" t="n">
        <v>3609510530440</v>
      </c>
      <c r="E12" s="4" t="str">
        <f aca="false">HYPERLINK(F12,"Zdjęcie")</f>
        <v>Zdjęcie</v>
      </c>
      <c r="F12" s="0" t="s">
        <v>48</v>
      </c>
    </row>
    <row r="13" customFormat="false" ht="13.8" hidden="false" customHeight="false" outlineLevel="0" collapsed="false">
      <c r="A13" s="3" t="s">
        <v>49</v>
      </c>
      <c r="B13" s="3" t="s">
        <v>50</v>
      </c>
      <c r="C13" s="3" t="s">
        <v>51</v>
      </c>
      <c r="D13" s="3" t="n">
        <v>3609510530464</v>
      </c>
      <c r="E13" s="4" t="str">
        <f aca="false">HYPERLINK(F13,"Zdjęcie")</f>
        <v>Zdjęcie</v>
      </c>
      <c r="F13" s="0" t="s">
        <v>52</v>
      </c>
    </row>
    <row r="14" customFormat="false" ht="13.8" hidden="false" customHeight="false" outlineLevel="0" collapsed="false">
      <c r="A14" s="3" t="s">
        <v>53</v>
      </c>
      <c r="B14" s="3" t="s">
        <v>54</v>
      </c>
      <c r="C14" s="3" t="s">
        <v>55</v>
      </c>
      <c r="D14" s="3" t="n">
        <v>3609510521479</v>
      </c>
      <c r="E14" s="4" t="str">
        <f aca="false">HYPERLINK(F14,"Zdjęcie")</f>
        <v>Zdjęcie</v>
      </c>
      <c r="F14" s="0" t="s">
        <v>56</v>
      </c>
    </row>
    <row r="15" customFormat="false" ht="13.8" hidden="false" customHeight="false" outlineLevel="0" collapsed="false">
      <c r="A15" s="3" t="s">
        <v>57</v>
      </c>
      <c r="B15" s="3" t="s">
        <v>58</v>
      </c>
      <c r="C15" s="3" t="s">
        <v>59</v>
      </c>
      <c r="D15" s="3" t="n">
        <v>3609510521462</v>
      </c>
      <c r="E15" s="4" t="str">
        <f aca="false">HYPERLINK(F15,"Zdjęcie")</f>
        <v>Zdjęcie</v>
      </c>
      <c r="F15" s="0" t="s">
        <v>60</v>
      </c>
    </row>
    <row r="16" customFormat="false" ht="13.8" hidden="false" customHeight="false" outlineLevel="0" collapsed="false">
      <c r="A16" s="3" t="s">
        <v>61</v>
      </c>
      <c r="B16" s="3" t="s">
        <v>62</v>
      </c>
      <c r="C16" s="3" t="s">
        <v>63</v>
      </c>
      <c r="D16" s="3" t="n">
        <v>3609510540906</v>
      </c>
      <c r="E16" s="4" t="str">
        <f aca="false">HYPERLINK(F16,"Zdjęcie")</f>
        <v>Zdjęcie</v>
      </c>
      <c r="F16" s="0" t="s">
        <v>64</v>
      </c>
    </row>
    <row r="17" customFormat="false" ht="13.8" hidden="false" customHeight="false" outlineLevel="0" collapsed="false">
      <c r="A17" s="3" t="s">
        <v>65</v>
      </c>
      <c r="B17" s="3" t="s">
        <v>66</v>
      </c>
      <c r="C17" s="3" t="s">
        <v>67</v>
      </c>
      <c r="D17" s="3" t="n">
        <v>3609510540470</v>
      </c>
      <c r="E17" s="4" t="str">
        <f aca="false">HYPERLINK(F17,"Zdjęcie")</f>
        <v>Zdjęcie</v>
      </c>
      <c r="F17" s="0" t="s">
        <v>68</v>
      </c>
    </row>
    <row r="18" customFormat="false" ht="13.8" hidden="false" customHeight="false" outlineLevel="0" collapsed="false">
      <c r="A18" s="3" t="s">
        <v>69</v>
      </c>
      <c r="B18" s="3" t="s">
        <v>70</v>
      </c>
      <c r="C18" s="3" t="s">
        <v>71</v>
      </c>
      <c r="D18" s="3" t="n">
        <v>3609510540876</v>
      </c>
      <c r="E18" s="4" t="str">
        <f aca="false">HYPERLINK(F18,"Zdjęcie")</f>
        <v>Zdjęcie</v>
      </c>
      <c r="F18" s="0" t="s">
        <v>72</v>
      </c>
    </row>
    <row r="19" customFormat="false" ht="13.8" hidden="false" customHeight="false" outlineLevel="0" collapsed="false">
      <c r="A19" s="3" t="s">
        <v>73</v>
      </c>
      <c r="B19" s="3" t="s">
        <v>74</v>
      </c>
      <c r="C19" s="3" t="s">
        <v>75</v>
      </c>
      <c r="D19" s="3" t="n">
        <v>3609510540487</v>
      </c>
      <c r="E19" s="4" t="str">
        <f aca="false">HYPERLINK(F19,"Zdjęcie")</f>
        <v>Zdjęcie</v>
      </c>
      <c r="F19" s="0" t="s">
        <v>76</v>
      </c>
    </row>
    <row r="20" customFormat="false" ht="13.8" hidden="false" customHeight="false" outlineLevel="0" collapsed="false">
      <c r="A20" s="3" t="s">
        <v>77</v>
      </c>
      <c r="B20" s="3" t="s">
        <v>78</v>
      </c>
      <c r="C20" s="3" t="s">
        <v>79</v>
      </c>
      <c r="D20" s="3" t="n">
        <v>3609510540494</v>
      </c>
      <c r="E20" s="4" t="str">
        <f aca="false">HYPERLINK(F20,"Zdjęcie")</f>
        <v>Zdjęcie</v>
      </c>
      <c r="F20" s="0" t="s">
        <v>80</v>
      </c>
    </row>
    <row r="21" customFormat="false" ht="13.8" hidden="false" customHeight="false" outlineLevel="0" collapsed="false">
      <c r="A21" s="3" t="s">
        <v>81</v>
      </c>
      <c r="B21" s="3" t="s">
        <v>82</v>
      </c>
      <c r="C21" s="3" t="s">
        <v>83</v>
      </c>
      <c r="D21" s="3" t="n">
        <v>3609510541217</v>
      </c>
      <c r="E21" s="4" t="str">
        <f aca="false">HYPERLINK(F21,"Zdjęcie")</f>
        <v>Zdjęcie</v>
      </c>
      <c r="F21" s="0" t="s">
        <v>84</v>
      </c>
    </row>
    <row r="22" customFormat="false" ht="13.8" hidden="false" customHeight="false" outlineLevel="0" collapsed="false">
      <c r="A22" s="3" t="s">
        <v>85</v>
      </c>
      <c r="B22" s="3" t="s">
        <v>86</v>
      </c>
      <c r="C22" s="3" t="s">
        <v>87</v>
      </c>
      <c r="D22" s="3" t="n">
        <v>3609510541125</v>
      </c>
      <c r="E22" s="4" t="str">
        <f aca="false">HYPERLINK(F22,"Zdjęcie")</f>
        <v>Zdjęcie</v>
      </c>
      <c r="F22" s="0" t="s">
        <v>88</v>
      </c>
    </row>
    <row r="23" customFormat="false" ht="13.8" hidden="false" customHeight="false" outlineLevel="0" collapsed="false">
      <c r="A23" s="3" t="s">
        <v>89</v>
      </c>
      <c r="B23" s="3" t="s">
        <v>90</v>
      </c>
      <c r="C23" s="3" t="s">
        <v>91</v>
      </c>
      <c r="D23" s="3" t="n">
        <v>3609510540265</v>
      </c>
      <c r="E23" s="4" t="str">
        <f aca="false">HYPERLINK(F23,"Zdjęcie")</f>
        <v>Zdjęcie</v>
      </c>
      <c r="F23" s="0" t="s">
        <v>92</v>
      </c>
    </row>
    <row r="24" customFormat="false" ht="13.8" hidden="false" customHeight="false" outlineLevel="0" collapsed="false">
      <c r="A24" s="3" t="s">
        <v>93</v>
      </c>
      <c r="B24" s="3" t="s">
        <v>94</v>
      </c>
      <c r="C24" s="3" t="s">
        <v>95</v>
      </c>
      <c r="D24" s="3" t="n">
        <v>3609510540272</v>
      </c>
      <c r="E24" s="4" t="str">
        <f aca="false">HYPERLINK(F24,"Zdjęcie")</f>
        <v>Zdjęcie</v>
      </c>
      <c r="F24" s="0" t="s">
        <v>96</v>
      </c>
    </row>
    <row r="25" customFormat="false" ht="13.8" hidden="false" customHeight="false" outlineLevel="0" collapsed="false">
      <c r="A25" s="3" t="s">
        <v>97</v>
      </c>
      <c r="B25" s="3" t="s">
        <v>98</v>
      </c>
      <c r="C25" s="3" t="s">
        <v>99</v>
      </c>
      <c r="D25" s="3" t="n">
        <v>3609510541170</v>
      </c>
      <c r="E25" s="4" t="str">
        <f aca="false">HYPERLINK(F25,"Zdjęcie")</f>
        <v>Zdjęcie</v>
      </c>
      <c r="F25" s="0" t="s">
        <v>100</v>
      </c>
    </row>
    <row r="26" customFormat="false" ht="13.8" hidden="false" customHeight="false" outlineLevel="0" collapsed="false">
      <c r="A26" s="3" t="s">
        <v>101</v>
      </c>
      <c r="B26" s="3" t="s">
        <v>102</v>
      </c>
      <c r="C26" s="3" t="s">
        <v>103</v>
      </c>
      <c r="D26" s="3" t="n">
        <v>3609510540661</v>
      </c>
      <c r="E26" s="4" t="str">
        <f aca="false">HYPERLINK(F26,"Zdjęcie")</f>
        <v>Zdjęcie</v>
      </c>
      <c r="F26" s="0" t="s">
        <v>104</v>
      </c>
    </row>
    <row r="27" customFormat="false" ht="13.8" hidden="false" customHeight="false" outlineLevel="0" collapsed="false">
      <c r="A27" s="3" t="s">
        <v>105</v>
      </c>
      <c r="B27" s="3" t="s">
        <v>106</v>
      </c>
      <c r="C27" s="3" t="s">
        <v>107</v>
      </c>
      <c r="D27" s="3" t="n">
        <v>3609510541507</v>
      </c>
      <c r="E27" s="4" t="str">
        <f aca="false">HYPERLINK(F27,"Zdjęcie")</f>
        <v>Zdjęcie</v>
      </c>
      <c r="F27" s="0" t="s">
        <v>108</v>
      </c>
    </row>
    <row r="28" customFormat="false" ht="13.8" hidden="false" customHeight="false" outlineLevel="0" collapsed="false">
      <c r="A28" s="3" t="s">
        <v>109</v>
      </c>
      <c r="B28" s="3" t="s">
        <v>110</v>
      </c>
      <c r="C28" s="3" t="s">
        <v>111</v>
      </c>
      <c r="D28" s="3" t="n">
        <v>3609510541521</v>
      </c>
      <c r="E28" s="4" t="str">
        <f aca="false">HYPERLINK(F28,"Zdjęcie")</f>
        <v>Zdjęcie</v>
      </c>
      <c r="F28" s="0" t="s">
        <v>112</v>
      </c>
    </row>
    <row r="29" customFormat="false" ht="13.8" hidden="false" customHeight="false" outlineLevel="0" collapsed="false">
      <c r="A29" s="3" t="s">
        <v>113</v>
      </c>
      <c r="B29" s="3" t="s">
        <v>114</v>
      </c>
      <c r="C29" s="3" t="s">
        <v>115</v>
      </c>
      <c r="D29" s="3" t="n">
        <v>3609510541514</v>
      </c>
      <c r="E29" s="4" t="str">
        <f aca="false">HYPERLINK(F29,"Zdjęcie")</f>
        <v>Zdjęcie</v>
      </c>
      <c r="F29" s="0" t="s">
        <v>116</v>
      </c>
    </row>
    <row r="30" customFormat="false" ht="13.8" hidden="false" customHeight="false" outlineLevel="0" collapsed="false">
      <c r="A30" s="3" t="s">
        <v>117</v>
      </c>
      <c r="B30" s="3" t="s">
        <v>118</v>
      </c>
      <c r="C30" s="3" t="s">
        <v>119</v>
      </c>
      <c r="D30" s="3" t="n">
        <v>3609510541248</v>
      </c>
      <c r="E30" s="4" t="str">
        <f aca="false">HYPERLINK(F30,"Zdjęcie")</f>
        <v>Zdjęcie</v>
      </c>
      <c r="F30" s="0" t="s">
        <v>120</v>
      </c>
    </row>
    <row r="31" customFormat="false" ht="13.8" hidden="false" customHeight="false" outlineLevel="0" collapsed="false">
      <c r="A31" s="3" t="s">
        <v>121</v>
      </c>
      <c r="B31" s="3" t="s">
        <v>122</v>
      </c>
      <c r="C31" s="3" t="s">
        <v>123</v>
      </c>
      <c r="D31" s="3" t="n">
        <v>3609510530341</v>
      </c>
      <c r="E31" s="4" t="str">
        <f aca="false">HYPERLINK(F31,"Zdjęcie")</f>
        <v>Zdjęcie</v>
      </c>
      <c r="F31" s="0" t="s">
        <v>124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2023-05-17T14:27:58Z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