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<sst xmlns="http://schemas.openxmlformats.org/spreadsheetml/2006/main" count="103" uniqueCount="103">
  <si>
    <t xml:space="preserve">Indeks</t>
  </si>
  <si>
    <t xml:space="preserve">Nazwa</t>
  </si>
  <si>
    <t xml:space="preserve">EAN</t>
  </si>
  <si>
    <t xml:space="preserve">Zdjęcia</t>
  </si>
  <si>
    <t xml:space="preserve">CLY-940001</t>
  </si>
  <si>
    <t xml:space="preserve">Globus 30cm - Nasz Świat, piłka, Caly</t>
  </si>
  <si>
    <t xml:space="preserve">https://hurt.abro.com.pl/images/kartoteki_zdjecia/3760039940001.jpg</t>
  </si>
  <si>
    <t xml:space="preserve">CLY-940032</t>
  </si>
  <si>
    <t xml:space="preserve">Globus 85cm - Świat, piłka, Caly</t>
  </si>
  <si>
    <t xml:space="preserve">https://hurt.abro.com.pl/images/kartoteki_zdjecia/3760039940032.jpg</t>
  </si>
  <si>
    <t xml:space="preserve">CLY-940315</t>
  </si>
  <si>
    <t xml:space="preserve">Globus 30cm - Małe Zwierzęta Natury, piłka, Caly</t>
  </si>
  <si>
    <t xml:space="preserve">https://hurt.abro.com.pl/images/kartoteki_zdjecia/3760039940315.jpg</t>
  </si>
  <si>
    <t xml:space="preserve">CLY-940490</t>
  </si>
  <si>
    <t xml:space="preserve">Globus 50cm - Zwierzęta, piłka, Caly</t>
  </si>
  <si>
    <t xml:space="preserve">https://hurt.abro.com.pl/images/kartoteki_zdjecia/3760039940490.jpg</t>
  </si>
  <si>
    <t xml:space="preserve">CLY-940735</t>
  </si>
  <si>
    <t xml:space="preserve">Globus 30cm - Mali Podróżnicy, piłka, Caly</t>
  </si>
  <si>
    <t xml:space="preserve">https://hurt.abro.com.pl/images/kartoteki_zdjecia/3760039940735.jpg</t>
  </si>
  <si>
    <t xml:space="preserve">CLY-940742</t>
  </si>
  <si>
    <t xml:space="preserve">Globus 30cm - Zwierzęta, piłka, Caly</t>
  </si>
  <si>
    <t xml:space="preserve">https://hurt.abro.com.pl/images/kartoteki_zdjecia/3760039940742.jpg</t>
  </si>
  <si>
    <t xml:space="preserve">CLY-940759</t>
  </si>
  <si>
    <t xml:space="preserve">Globus 50cm - Świat, piłka, Caly</t>
  </si>
  <si>
    <t xml:space="preserve">https://hurt.abro.com.pl/images/kartoteki_zdjecia/3760039940759.jpg</t>
  </si>
  <si>
    <t xml:space="preserve">CLY-940889</t>
  </si>
  <si>
    <t xml:space="preserve">Globus 42cm - Cuda Świata, piłka, Caly</t>
  </si>
  <si>
    <t xml:space="preserve">https://hurt.abro.com.pl/images/kartoteki_zdjecia/3760039940889.jpg</t>
  </si>
  <si>
    <t xml:space="preserve">CLY-940957</t>
  </si>
  <si>
    <t xml:space="preserve">Globus 42cm- Polityczny Świat, piłka, Caly</t>
  </si>
  <si>
    <t xml:space="preserve">https://hurt.abro.com.pl/images/kartoteki_zdjecia/3760039940957.jpg</t>
  </si>
  <si>
    <t xml:space="preserve">CLY-941015</t>
  </si>
  <si>
    <t xml:space="preserve">Latający ptaszek – Tim, Caly</t>
  </si>
  <si>
    <t xml:space="preserve">https://hurt.abro.com.pl/images/kartoteki_zdjecia/3760039941015.jpg</t>
  </si>
  <si>
    <t xml:space="preserve">GT-693235</t>
  </si>
  <si>
    <t xml:space="preserve">Zabawka skoczek - Szary króliczek, Gerardos Toys</t>
  </si>
  <si>
    <t xml:space="preserve">https://hurt.abro.com.pl/images/kartoteki_zdjecia/4743345693235.jpg</t>
  </si>
  <si>
    <t xml:space="preserve">GT-693303</t>
  </si>
  <si>
    <t xml:space="preserve">Zabawka skoczek- Jasnoróżowy króliczek, Gerardos Toys</t>
  </si>
  <si>
    <t xml:space="preserve">https://hurt.abro.com.pl/images/kartoteki_zdjecia/4743345693303.jpg</t>
  </si>
  <si>
    <t xml:space="preserve">GT-693310</t>
  </si>
  <si>
    <t xml:space="preserve">Zabawka skoczek - Morski króliczek, Gerardos Toys</t>
  </si>
  <si>
    <t xml:space="preserve">https://hurt.abro.com.pl/images/kartoteki_zdjecia/4743345693310.jpg</t>
  </si>
  <si>
    <t xml:space="preserve">GT-693334</t>
  </si>
  <si>
    <t xml:space="preserve">Zabawka skoczek - Zielony króliczek, Gerardos Toys</t>
  </si>
  <si>
    <t xml:space="preserve">https://hurt.abro.com.pl/images/kartoteki_zdjecia/4743345693334.jpg</t>
  </si>
  <si>
    <t xml:space="preserve">GT-693358</t>
  </si>
  <si>
    <t xml:space="preserve">Zabawka skoczek - Różowy robaczek, Gerardos Toys</t>
  </si>
  <si>
    <t xml:space="preserve">https://hurt.abro.com.pl/images/kartoteki_zdjecia/4743345693358.jpg</t>
  </si>
  <si>
    <t xml:space="preserve">GT-693365</t>
  </si>
  <si>
    <t xml:space="preserve">Zabawka skoczek - Zielony robaczek, Gerardos Toys</t>
  </si>
  <si>
    <t xml:space="preserve">https://hurt.abro.com.pl/images/kartoteki_zdjecia/4743345693365.jpg</t>
  </si>
  <si>
    <t xml:space="preserve">GT-693464</t>
  </si>
  <si>
    <t xml:space="preserve">Zabawka skoczek - Zebra, Gerardos Toys</t>
  </si>
  <si>
    <t xml:space="preserve">https://hurt.abro.com.pl/images/kartoteki_zdjecia/4743345693464.jpg</t>
  </si>
  <si>
    <t xml:space="preserve">GT-693624</t>
  </si>
  <si>
    <t xml:space="preserve">Zabawka skoczek - Niebieski słonik, Gerardos Toys</t>
  </si>
  <si>
    <t xml:space="preserve">https://hurt.abro.com.pl/images/kartoteki_zdjecia/4743345693624.jpg</t>
  </si>
  <si>
    <t xml:space="preserve">GT-693679</t>
  </si>
  <si>
    <t xml:space="preserve">Zabawka skoczek - Różowa świnka, Gerardos Toys</t>
  </si>
  <si>
    <t xml:space="preserve">https://hurt.abro.com.pl/images/kartoteki_zdjecia/4743345693679.jpg</t>
  </si>
  <si>
    <t xml:space="preserve">GT-693693</t>
  </si>
  <si>
    <t xml:space="preserve">Zabawka skoczek - Czarna świnka, Gerardos Toys</t>
  </si>
  <si>
    <t xml:space="preserve">https://hurt.abro.com.pl/images/kartoteki_zdjecia/4743345693693.jpg</t>
  </si>
  <si>
    <t xml:space="preserve">GT-693754</t>
  </si>
  <si>
    <t xml:space="preserve">Zabawka skoczek - Czerwony samochód, Gerardos Toys</t>
  </si>
  <si>
    <t xml:space="preserve">https://hurt.abro.com.pl/images/kartoteki_zdjecia/4743345693754.jpg</t>
  </si>
  <si>
    <t xml:space="preserve">GT-693761</t>
  </si>
  <si>
    <t xml:space="preserve">Zabawka skoczek - Miętowy samochód, Gerardos Toys</t>
  </si>
  <si>
    <t xml:space="preserve">https://hurt.abro.com.pl/images/kartoteki_zdjecia/4743345693761.jpg</t>
  </si>
  <si>
    <t xml:space="preserve">GT-693808</t>
  </si>
  <si>
    <t xml:space="preserve">Zabawka skoczek - Różowa mailina, Gerardos Toys</t>
  </si>
  <si>
    <t xml:space="preserve">https://hurt.abro.com.pl/images/kartoteki_zdjecia/4743345693808.jpg</t>
  </si>
  <si>
    <t xml:space="preserve">GT-693815</t>
  </si>
  <si>
    <t xml:space="preserve">Zabawka skoczek - Żółta malina, Gerardos Toys</t>
  </si>
  <si>
    <t xml:space="preserve">https://hurt.abro.com.pl/images/kartoteki_zdjecia/4743345693815.jpg</t>
  </si>
  <si>
    <t xml:space="preserve">GT-693907</t>
  </si>
  <si>
    <t xml:space="preserve">Zabawka skoczek - Czerwona truskawka, Gerardos Toys</t>
  </si>
  <si>
    <t xml:space="preserve">https://hurt.abro.com.pl/images/kartoteki_zdjecia/4743345693907.jpg</t>
  </si>
  <si>
    <t xml:space="preserve">GT-693921</t>
  </si>
  <si>
    <t xml:space="preserve">Zabawka skoczek - Różowa truskawka, Gerardos Toys</t>
  </si>
  <si>
    <t xml:space="preserve">https://hurt.abro.com.pl/images/kartoteki_zdjecia/4743345693921.jpg</t>
  </si>
  <si>
    <t xml:space="preserve">GT-694140</t>
  </si>
  <si>
    <t xml:space="preserve">Zabawka skoczek - Zielona alpaka, Gerardos Toys</t>
  </si>
  <si>
    <t xml:space="preserve">https://hurt.abro.com.pl/images/kartoteki_zdjecia/4743345694140.jpg</t>
  </si>
  <si>
    <t xml:space="preserve">GT-694201</t>
  </si>
  <si>
    <t xml:space="preserve">Zabawka skoczek - Czarny kotek, Gerardos Toys</t>
  </si>
  <si>
    <t xml:space="preserve">https://hurt.abro.com.pl/images/kartoteki_zdjecia/4743345694201.jpg</t>
  </si>
  <si>
    <t xml:space="preserve">GT-694225</t>
  </si>
  <si>
    <t xml:space="preserve">Zabawka skoczek - Pomarańczowy kotek, Gerardos Toys</t>
  </si>
  <si>
    <t xml:space="preserve">https://hurt.abro.com.pl/images/kartoteki_zdjecia/4743345694225.jpg</t>
  </si>
  <si>
    <t xml:space="preserve">GT-694300</t>
  </si>
  <si>
    <t xml:space="preserve">Zabawka skoczek - Wilk, Gerardos Toys</t>
  </si>
  <si>
    <t xml:space="preserve">https://hurt.abro.com.pl/images/kartoteki_zdjecia/4743345694300.jpg</t>
  </si>
  <si>
    <t xml:space="preserve">GT-694324</t>
  </si>
  <si>
    <t xml:space="preserve">Zabawka skoczek - Zielony smok, Gerardos Toys</t>
  </si>
  <si>
    <t xml:space="preserve">https://hurt.abro.com.pl/images/kartoteki_zdjecia/4743345694324.jpg</t>
  </si>
  <si>
    <t xml:space="preserve">GT-694348</t>
  </si>
  <si>
    <t xml:space="preserve">Zabawka skoczek - Pszczoła, Gerardos Toys</t>
  </si>
  <si>
    <t xml:space="preserve">https://hurt.abro.com.pl/images/kartoteki_zdjecia/4743345694348.jpg</t>
  </si>
  <si>
    <t xml:space="preserve">GT-694362</t>
  </si>
  <si>
    <t xml:space="preserve">Zabawka skoczek - Biedronka, Gerardos Toys</t>
  </si>
  <si>
    <t xml:space="preserve">https://hurt.abro.com.pl/images/kartoteki_zdjecia/4743345694362.jpg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</si>
</sst>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48.26"/>
    <col collapsed="false" customWidth="true" hidden="false" outlineLevel="0" max="3" min="3" style="1" width="16.02"/>
    <col collapsed="false" customWidth="true" hidden="false" outlineLevel="0" max="4" min="4" style="1" width="11.52"/>
    <col collapsed="false" customWidth="true" hidden="true" outlineLevel="0" max="5" min="5" style="1" width="62.7"/>
    <col collapsed="false" customWidth="true" hidden="false" outlineLevel="0" max="977" min="947" style="1" width="11.52"/>
    <col collapsed="false" customWidth="true" hidden="false" outlineLevel="0" max="16384" min="16338" style="0" width="11.53"/>
  </cols>
  <sheetData>
    <row r="1" s="3" customFormat="true" ht="34.3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4" t="s">
        <v>4</v>
      </c>
      <c r="B2" s="4" t="s">
        <v>5</v>
      </c>
      <c r="C2" s="4" t="n">
        <v>3760039940001</v>
      </c>
      <c r="D2" s="5" t="str">
        <f aca="false">HYPERLINK(E2,"Zdjęcie")</f>
        <v>Zdjęcie</v>
      </c>
      <c r="E2" s="1" t="s">
        <v>6</v>
      </c>
    </row>
    <row r="3" customFormat="false" ht="13.8" hidden="false" customHeight="false" outlineLevel="0" collapsed="false">
      <c r="A3" s="4" t="s">
        <v>7</v>
      </c>
      <c r="B3" s="4" t="s">
        <v>8</v>
      </c>
      <c r="C3" s="4" t="n">
        <v>3760039940032</v>
      </c>
      <c r="D3" s="5" t="str">
        <f aca="false">HYPERLINK(E3,"Zdjęcie")</f>
        <v>Zdjęcie</v>
      </c>
      <c r="E3" s="1" t="s">
        <v>9</v>
      </c>
    </row>
    <row r="4" customFormat="false" ht="13.8" hidden="false" customHeight="false" outlineLevel="0" collapsed="false">
      <c r="A4" s="4" t="s">
        <v>10</v>
      </c>
      <c r="B4" s="4" t="s">
        <v>11</v>
      </c>
      <c r="C4" s="4" t="n">
        <v>3760039940315</v>
      </c>
      <c r="D4" s="5" t="str">
        <f aca="false">HYPERLINK(E4,"Zdjęcie")</f>
        <v>Zdjęcie</v>
      </c>
      <c r="E4" s="1" t="s">
        <v>12</v>
      </c>
    </row>
    <row r="5" customFormat="false" ht="13.8" hidden="false" customHeight="false" outlineLevel="0" collapsed="false">
      <c r="A5" s="4" t="s">
        <v>13</v>
      </c>
      <c r="B5" s="4" t="s">
        <v>14</v>
      </c>
      <c r="C5" s="4" t="n">
        <v>3760039940490</v>
      </c>
      <c r="D5" s="5" t="str">
        <f aca="false">HYPERLINK(E5,"Zdjęcie")</f>
        <v>Zdjęcie</v>
      </c>
      <c r="E5" s="1" t="s">
        <v>15</v>
      </c>
    </row>
    <row r="6" customFormat="false" ht="13.8" hidden="false" customHeight="false" outlineLevel="0" collapsed="false">
      <c r="A6" s="4" t="s">
        <v>16</v>
      </c>
      <c r="B6" s="4" t="s">
        <v>17</v>
      </c>
      <c r="C6" s="4" t="n">
        <v>3760039940735</v>
      </c>
      <c r="D6" s="5" t="str">
        <f aca="false">HYPERLINK(E6,"Zdjęcie")</f>
        <v>Zdjęcie</v>
      </c>
      <c r="E6" s="1" t="s">
        <v>18</v>
      </c>
    </row>
    <row r="7" customFormat="false" ht="13.8" hidden="false" customHeight="false" outlineLevel="0" collapsed="false">
      <c r="A7" s="4" t="s">
        <v>19</v>
      </c>
      <c r="B7" s="4" t="s">
        <v>20</v>
      </c>
      <c r="C7" s="4" t="n">
        <v>3760039940742</v>
      </c>
      <c r="D7" s="5" t="str">
        <f aca="false">HYPERLINK(E7,"Zdjęcie")</f>
        <v>Zdjęcie</v>
      </c>
      <c r="E7" s="1" t="s">
        <v>21</v>
      </c>
    </row>
    <row r="8" customFormat="false" ht="13.8" hidden="false" customHeight="false" outlineLevel="0" collapsed="false">
      <c r="A8" s="4" t="s">
        <v>22</v>
      </c>
      <c r="B8" s="4" t="s">
        <v>23</v>
      </c>
      <c r="C8" s="4" t="n">
        <v>3760039940759</v>
      </c>
      <c r="D8" s="5" t="str">
        <f aca="false">HYPERLINK(E8,"Zdjęcie")</f>
        <v>Zdjęcie</v>
      </c>
      <c r="E8" s="1" t="s">
        <v>24</v>
      </c>
    </row>
    <row r="9" customFormat="false" ht="13.8" hidden="false" customHeight="false" outlineLevel="0" collapsed="false">
      <c r="A9" s="4" t="s">
        <v>25</v>
      </c>
      <c r="B9" s="4" t="s">
        <v>26</v>
      </c>
      <c r="C9" s="4" t="n">
        <v>3760039940889</v>
      </c>
      <c r="D9" s="5" t="str">
        <f aca="false">HYPERLINK(E9,"Zdjęcie")</f>
        <v>Zdjęcie</v>
      </c>
      <c r="E9" s="1" t="s">
        <v>27</v>
      </c>
    </row>
    <row r="10" customFormat="false" ht="13.8" hidden="false" customHeight="false" outlineLevel="0" collapsed="false">
      <c r="A10" s="4" t="s">
        <v>28</v>
      </c>
      <c r="B10" s="4" t="s">
        <v>29</v>
      </c>
      <c r="C10" s="4" t="n">
        <v>3760039940957</v>
      </c>
      <c r="D10" s="5" t="str">
        <f aca="false">HYPERLINK(E10,"Zdjęcie")</f>
        <v>Zdjęcie</v>
      </c>
      <c r="E10" s="1" t="s">
        <v>30</v>
      </c>
    </row>
    <row r="11" customFormat="false" ht="13.8" hidden="false" customHeight="false" outlineLevel="0" collapsed="false">
      <c r="A11" s="4" t="s">
        <v>31</v>
      </c>
      <c r="B11" s="4" t="s">
        <v>32</v>
      </c>
      <c r="C11" s="4" t="n">
        <v>3760039941015</v>
      </c>
      <c r="D11" s="5" t="str">
        <f aca="false">HYPERLINK(E11,"Zdjęcie")</f>
        <v>Zdjęcie</v>
      </c>
      <c r="E11" s="1" t="s">
        <v>33</v>
      </c>
    </row>
    <row r="12" customFormat="false" ht="13.8" hidden="false" customHeight="false" outlineLevel="0" collapsed="false">
      <c r="A12" s="4" t="s">
        <v>34</v>
      </c>
      <c r="B12" s="4" t="s">
        <v>35</v>
      </c>
      <c r="C12" s="4" t="n">
        <v>4743345693235</v>
      </c>
      <c r="D12" s="5" t="str">
        <f aca="false">HYPERLINK(E12,"Zdjęcie")</f>
        <v>Zdjęcie</v>
      </c>
      <c r="E12" s="1" t="s">
        <v>36</v>
      </c>
      <c r="AJI12" s="1"/>
      <c r="AJJ12" s="1"/>
      <c r="AKN12" s="0"/>
      <c r="AKO12" s="0"/>
    </row>
    <row r="13" customFormat="false" ht="13.8" hidden="false" customHeight="false" outlineLevel="0" collapsed="false">
      <c r="A13" s="4" t="s">
        <v>37</v>
      </c>
      <c r="B13" s="4" t="s">
        <v>38</v>
      </c>
      <c r="C13" s="4" t="n">
        <v>4743345693303</v>
      </c>
      <c r="D13" s="5" t="str">
        <f aca="false">HYPERLINK(E13,"Zdjęcie")</f>
        <v>Zdjęcie</v>
      </c>
      <c r="E13" s="1" t="s">
        <v>39</v>
      </c>
      <c r="AJI13" s="1"/>
      <c r="AJJ13" s="1"/>
      <c r="AKN13" s="0"/>
      <c r="AKO13" s="0"/>
    </row>
    <row r="14" customFormat="false" ht="13.8" hidden="false" customHeight="false" outlineLevel="0" collapsed="false">
      <c r="A14" s="4" t="s">
        <v>40</v>
      </c>
      <c r="B14" s="4" t="s">
        <v>41</v>
      </c>
      <c r="C14" s="4" t="n">
        <v>4743345693310</v>
      </c>
      <c r="D14" s="5" t="str">
        <f aca="false">HYPERLINK(E14,"Zdjęcie")</f>
        <v>Zdjęcie</v>
      </c>
      <c r="E14" s="1" t="s">
        <v>42</v>
      </c>
      <c r="AJI14" s="1"/>
      <c r="AJJ14" s="1"/>
      <c r="AKN14" s="0"/>
      <c r="AKO14" s="0"/>
    </row>
    <row r="15" customFormat="false" ht="13.8" hidden="false" customHeight="false" outlineLevel="0" collapsed="false">
      <c r="A15" s="4" t="s">
        <v>43</v>
      </c>
      <c r="B15" s="4" t="s">
        <v>44</v>
      </c>
      <c r="C15" s="4" t="n">
        <v>4743345693334</v>
      </c>
      <c r="D15" s="5" t="str">
        <f aca="false">HYPERLINK(E15,"Zdjęcie")</f>
        <v>Zdjęcie</v>
      </c>
      <c r="E15" s="1" t="s">
        <v>45</v>
      </c>
      <c r="AJI15" s="1"/>
      <c r="AJJ15" s="1"/>
      <c r="AKN15" s="0"/>
      <c r="AKO15" s="0"/>
    </row>
    <row r="16" customFormat="false" ht="13.8" hidden="false" customHeight="false" outlineLevel="0" collapsed="false">
      <c r="A16" s="4" t="s">
        <v>46</v>
      </c>
      <c r="B16" s="4" t="s">
        <v>47</v>
      </c>
      <c r="C16" s="4" t="n">
        <v>4743345693358</v>
      </c>
      <c r="D16" s="5" t="str">
        <f aca="false">HYPERLINK(E16,"Zdjęcie")</f>
        <v>Zdjęcie</v>
      </c>
      <c r="E16" s="1" t="s">
        <v>48</v>
      </c>
      <c r="AJI16" s="1"/>
      <c r="AJJ16" s="1"/>
      <c r="AKN16" s="0"/>
      <c r="AKO16" s="0"/>
    </row>
    <row r="17" customFormat="false" ht="13.8" hidden="false" customHeight="false" outlineLevel="0" collapsed="false">
      <c r="A17" s="4" t="s">
        <v>49</v>
      </c>
      <c r="B17" s="4" t="s">
        <v>50</v>
      </c>
      <c r="C17" s="4" t="n">
        <v>4743345693365</v>
      </c>
      <c r="D17" s="5" t="str">
        <f aca="false">HYPERLINK(E17,"Zdjęcie")</f>
        <v>Zdjęcie</v>
      </c>
      <c r="E17" s="1" t="s">
        <v>51</v>
      </c>
      <c r="AJI17" s="1"/>
      <c r="AJJ17" s="1"/>
      <c r="AKN17" s="0"/>
      <c r="AKO17" s="0"/>
    </row>
    <row r="18" customFormat="false" ht="13.8" hidden="false" customHeight="false" outlineLevel="0" collapsed="false">
      <c r="A18" s="4" t="s">
        <v>52</v>
      </c>
      <c r="B18" s="4" t="s">
        <v>53</v>
      </c>
      <c r="C18" s="4" t="n">
        <v>4743345693464</v>
      </c>
      <c r="D18" s="5" t="str">
        <f aca="false">HYPERLINK(E18,"Zdjęcie")</f>
        <v>Zdjęcie</v>
      </c>
      <c r="E18" s="1" t="s">
        <v>54</v>
      </c>
      <c r="AJI18" s="1"/>
      <c r="AJJ18" s="1"/>
      <c r="AKN18" s="0"/>
      <c r="AKO18" s="0"/>
    </row>
    <row r="19" customFormat="false" ht="13.8" hidden="false" customHeight="false" outlineLevel="0" collapsed="false">
      <c r="A19" s="4" t="s">
        <v>55</v>
      </c>
      <c r="B19" s="4" t="s">
        <v>56</v>
      </c>
      <c r="C19" s="4" t="n">
        <v>4743345693624</v>
      </c>
      <c r="D19" s="5" t="str">
        <f aca="false">HYPERLINK(E19,"Zdjęcie")</f>
        <v>Zdjęcie</v>
      </c>
      <c r="E19" s="1" t="s">
        <v>57</v>
      </c>
      <c r="AJI19" s="1"/>
      <c r="AJJ19" s="1"/>
      <c r="AKN19" s="0"/>
      <c r="AKO19" s="0"/>
    </row>
    <row r="20" customFormat="false" ht="13.8" hidden="false" customHeight="false" outlineLevel="0" collapsed="false">
      <c r="A20" s="4" t="s">
        <v>58</v>
      </c>
      <c r="B20" s="4" t="s">
        <v>59</v>
      </c>
      <c r="C20" s="4" t="n">
        <v>4743345693679</v>
      </c>
      <c r="D20" s="5" t="str">
        <f aca="false">HYPERLINK(E20,"Zdjęcie")</f>
        <v>Zdjęcie</v>
      </c>
      <c r="E20" s="1" t="s">
        <v>60</v>
      </c>
      <c r="AJI20" s="1"/>
      <c r="AJJ20" s="1"/>
      <c r="AKN20" s="0"/>
      <c r="AKO20" s="0"/>
    </row>
    <row r="21" customFormat="false" ht="13.8" hidden="false" customHeight="false" outlineLevel="0" collapsed="false">
      <c r="A21" s="4" t="s">
        <v>61</v>
      </c>
      <c r="B21" s="4" t="s">
        <v>62</v>
      </c>
      <c r="C21" s="4" t="n">
        <v>4743345693693</v>
      </c>
      <c r="D21" s="5" t="str">
        <f aca="false">HYPERLINK(E21,"Zdjęcie")</f>
        <v>Zdjęcie</v>
      </c>
      <c r="E21" s="1" t="s">
        <v>63</v>
      </c>
      <c r="AJI21" s="1"/>
      <c r="AJJ21" s="1"/>
      <c r="AKN21" s="0"/>
      <c r="AKO21" s="0"/>
    </row>
    <row r="22" customFormat="false" ht="13.8" hidden="false" customHeight="false" outlineLevel="0" collapsed="false">
      <c r="A22" s="4" t="s">
        <v>64</v>
      </c>
      <c r="B22" s="4" t="s">
        <v>65</v>
      </c>
      <c r="C22" s="4" t="n">
        <v>4743345693754</v>
      </c>
      <c r="D22" s="5" t="str">
        <f aca="false">HYPERLINK(E22,"Zdjęcie")</f>
        <v>Zdjęcie</v>
      </c>
      <c r="E22" s="1" t="s">
        <v>66</v>
      </c>
      <c r="AJI22" s="1"/>
      <c r="AJJ22" s="1"/>
      <c r="AKN22" s="0"/>
      <c r="AKO22" s="0"/>
    </row>
    <row r="23" customFormat="false" ht="13.8" hidden="false" customHeight="false" outlineLevel="0" collapsed="false">
      <c r="A23" s="4" t="s">
        <v>67</v>
      </c>
      <c r="B23" s="4" t="s">
        <v>68</v>
      </c>
      <c r="C23" s="4" t="n">
        <v>4743345693761</v>
      </c>
      <c r="D23" s="5" t="str">
        <f aca="false">HYPERLINK(E23,"Zdjęcie")</f>
        <v>Zdjęcie</v>
      </c>
      <c r="E23" s="1" t="s">
        <v>69</v>
      </c>
      <c r="AJI23" s="1"/>
      <c r="AJJ23" s="1"/>
      <c r="AKN23" s="0"/>
      <c r="AKO23" s="0"/>
    </row>
    <row r="24" customFormat="false" ht="13.8" hidden="false" customHeight="false" outlineLevel="0" collapsed="false">
      <c r="A24" s="4" t="s">
        <v>70</v>
      </c>
      <c r="B24" s="4" t="s">
        <v>71</v>
      </c>
      <c r="C24" s="4" t="n">
        <v>4743345693808</v>
      </c>
      <c r="D24" s="5" t="str">
        <f aca="false">HYPERLINK(E24,"Zdjęcie")</f>
        <v>Zdjęcie</v>
      </c>
      <c r="E24" s="1" t="s">
        <v>72</v>
      </c>
      <c r="AJI24" s="1"/>
      <c r="AJJ24" s="1"/>
      <c r="AKN24" s="0"/>
      <c r="AKO24" s="0"/>
    </row>
    <row r="25" customFormat="false" ht="13.8" hidden="false" customHeight="false" outlineLevel="0" collapsed="false">
      <c r="A25" s="4" t="s">
        <v>73</v>
      </c>
      <c r="B25" s="4" t="s">
        <v>74</v>
      </c>
      <c r="C25" s="4" t="n">
        <v>4743345693815</v>
      </c>
      <c r="D25" s="5" t="str">
        <f aca="false">HYPERLINK(E25,"Zdjęcie")</f>
        <v>Zdjęcie</v>
      </c>
      <c r="E25" s="1" t="s">
        <v>75</v>
      </c>
      <c r="AJI25" s="1"/>
      <c r="AJJ25" s="1"/>
      <c r="AKN25" s="0"/>
      <c r="AKO25" s="0"/>
    </row>
    <row r="26" customFormat="false" ht="13.8" hidden="false" customHeight="false" outlineLevel="0" collapsed="false">
      <c r="A26" s="4" t="s">
        <v>76</v>
      </c>
      <c r="B26" s="4" t="s">
        <v>77</v>
      </c>
      <c r="C26" s="4" t="n">
        <v>4743345693907</v>
      </c>
      <c r="D26" s="5" t="str">
        <f aca="false">HYPERLINK(E26,"Zdjęcie")</f>
        <v>Zdjęcie</v>
      </c>
      <c r="E26" s="1" t="s">
        <v>78</v>
      </c>
      <c r="AJI26" s="1"/>
      <c r="AJJ26" s="1"/>
      <c r="AKN26" s="0"/>
      <c r="AKO26" s="0"/>
    </row>
    <row r="27" customFormat="false" ht="13.8" hidden="false" customHeight="false" outlineLevel="0" collapsed="false">
      <c r="A27" s="4" t="s">
        <v>79</v>
      </c>
      <c r="B27" s="4" t="s">
        <v>80</v>
      </c>
      <c r="C27" s="4" t="n">
        <v>4743345693921</v>
      </c>
      <c r="D27" s="5" t="str">
        <f aca="false">HYPERLINK(E27,"Zdjęcie")</f>
        <v>Zdjęcie</v>
      </c>
      <c r="E27" s="1" t="s">
        <v>81</v>
      </c>
      <c r="AJI27" s="1"/>
      <c r="AJJ27" s="1"/>
      <c r="AKN27" s="0"/>
      <c r="AKO27" s="0"/>
    </row>
    <row r="28" customFormat="false" ht="13.8" hidden="false" customHeight="false" outlineLevel="0" collapsed="false">
      <c r="A28" s="4" t="s">
        <v>82</v>
      </c>
      <c r="B28" s="4" t="s">
        <v>83</v>
      </c>
      <c r="C28" s="4" t="n">
        <v>4743345694140</v>
      </c>
      <c r="D28" s="5" t="str">
        <f aca="false">HYPERLINK(E28,"Zdjęcie")</f>
        <v>Zdjęcie</v>
      </c>
      <c r="E28" s="1" t="s">
        <v>84</v>
      </c>
      <c r="AJI28" s="1"/>
      <c r="AJJ28" s="1"/>
      <c r="AKN28" s="0"/>
      <c r="AKO28" s="0"/>
    </row>
    <row r="29" customFormat="false" ht="13.8" hidden="false" customHeight="false" outlineLevel="0" collapsed="false">
      <c r="A29" s="4" t="s">
        <v>85</v>
      </c>
      <c r="B29" s="4" t="s">
        <v>86</v>
      </c>
      <c r="C29" s="4" t="n">
        <v>4743345694201</v>
      </c>
      <c r="D29" s="5" t="str">
        <f aca="false">HYPERLINK(E29,"Zdjęcie")</f>
        <v>Zdjęcie</v>
      </c>
      <c r="E29" s="1" t="s">
        <v>87</v>
      </c>
      <c r="AJI29" s="1"/>
      <c r="AJJ29" s="1"/>
      <c r="AKN29" s="0"/>
      <c r="AKO29" s="0"/>
    </row>
    <row r="30" customFormat="false" ht="13.8" hidden="false" customHeight="false" outlineLevel="0" collapsed="false">
      <c r="A30" s="4" t="s">
        <v>88</v>
      </c>
      <c r="B30" s="4" t="s">
        <v>89</v>
      </c>
      <c r="C30" s="4" t="n">
        <v>4743345694225</v>
      </c>
      <c r="D30" s="5" t="str">
        <f aca="false">HYPERLINK(E30,"Zdjęcie")</f>
        <v>Zdjęcie</v>
      </c>
      <c r="E30" s="1" t="s">
        <v>90</v>
      </c>
      <c r="AJI30" s="1"/>
      <c r="AJJ30" s="1"/>
      <c r="AKN30" s="0"/>
      <c r="AKO30" s="0"/>
    </row>
    <row r="31" customFormat="false" ht="13.8" hidden="false" customHeight="false" outlineLevel="0" collapsed="false">
      <c r="A31" s="4" t="s">
        <v>91</v>
      </c>
      <c r="B31" s="4" t="s">
        <v>92</v>
      </c>
      <c r="C31" s="4" t="n">
        <v>4743345694300</v>
      </c>
      <c r="D31" s="5" t="str">
        <f aca="false">HYPERLINK(E31,"Zdjęcie")</f>
        <v>Zdjęcie</v>
      </c>
      <c r="E31" s="1" t="s">
        <v>93</v>
      </c>
    </row>
    <row r="32" customFormat="false" ht="13.8" hidden="false" customHeight="false" outlineLevel="0" collapsed="false">
      <c r="A32" s="4" t="s">
        <v>94</v>
      </c>
      <c r="B32" s="4" t="s">
        <v>95</v>
      </c>
      <c r="C32" s="4" t="n">
        <v>4743345694324</v>
      </c>
      <c r="D32" s="5" t="str">
        <f aca="false">HYPERLINK(E32,"Zdjęcie")</f>
        <v>Zdjęcie</v>
      </c>
      <c r="E32" s="1" t="s">
        <v>96</v>
      </c>
    </row>
    <row r="33" customFormat="false" ht="13.8" hidden="false" customHeight="false" outlineLevel="0" collapsed="false">
      <c r="A33" s="4" t="s">
        <v>97</v>
      </c>
      <c r="B33" s="4" t="s">
        <v>98</v>
      </c>
      <c r="C33" s="4" t="n">
        <v>4743345694348</v>
      </c>
      <c r="D33" s="5" t="str">
        <f aca="false">HYPERLINK(E33,"Zdjęcie")</f>
        <v>Zdjęcie</v>
      </c>
      <c r="E33" s="1" t="s">
        <v>99</v>
      </c>
    </row>
    <row r="34" customFormat="false" ht="13.8" hidden="false" customHeight="false" outlineLevel="0" collapsed="false">
      <c r="A34" s="4" t="s">
        <v>100</v>
      </c>
      <c r="B34" s="4" t="s">
        <v>101</v>
      </c>
      <c r="C34" s="4" t="n">
        <v>4743345694362</v>
      </c>
      <c r="D34" s="5" t="str">
        <f aca="false">HYPERLINK(E34,"Zdjęcie")</f>
        <v>Zdjęcie</v>
      </c>
      <c r="E34" s="1" t="s">
        <v>102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2023-06-14T12:51:27Z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