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<sst xmlns="http://schemas.openxmlformats.org/spreadsheetml/2006/main" count="64" uniqueCount="64">
  <si>
    <t xml:space="preserve">Indeks</t>
  </si>
  <si>
    <t xml:space="preserve">Nazwa</t>
  </si>
  <si>
    <t xml:space="preserve">EAN</t>
  </si>
  <si>
    <t xml:space="preserve">Zdjęcia</t>
  </si>
  <si>
    <t xml:space="preserve">KRD-737476</t>
  </si>
  <si>
    <t xml:space="preserve">Ciastolina 110g x 6szt,10 form małych i 6 dużych, 1 wałek, 1 nóż, 3 kółka tnące, Keyroad</t>
  </si>
  <si>
    <t xml:space="preserve">KRD-742050</t>
  </si>
  <si>
    <t xml:space="preserve">Ciastolina 6x75g pastelowych kolorów, Keyroad</t>
  </si>
  <si>
    <t xml:space="preserve">KRD-742135</t>
  </si>
  <si>
    <t xml:space="preserve">Cyrkiel plastikowy pastelowy w etui z ołówkiem, Keyroad</t>
  </si>
  <si>
    <t xml:space="preserve">KRD-736158</t>
  </si>
  <si>
    <t xml:space="preserve">Długopis kulkowy 4-kolorowy, Keyroad</t>
  </si>
  <si>
    <t xml:space="preserve">KRD-728474</t>
  </si>
  <si>
    <t xml:space="preserve">Farby akrylowe 10x10 ml, Keyroad</t>
  </si>
  <si>
    <t xml:space="preserve">KRD-762348</t>
  </si>
  <si>
    <t xml:space="preserve">Farby akwarelowe z pędzelkiem 12 kolorów metalicznych, Keyroad</t>
  </si>
  <si>
    <t xml:space="preserve">KRD-762331</t>
  </si>
  <si>
    <t xml:space="preserve">Farby akwarelowe z pędzelkiem 12 kolorów neonowych, Keyroad</t>
  </si>
  <si>
    <t xml:space="preserve">KRD-737605</t>
  </si>
  <si>
    <t xml:space="preserve">Farby do malowania palcami 6x60ml, Keyroad</t>
  </si>
  <si>
    <t xml:space="preserve">KRD-728467</t>
  </si>
  <si>
    <t xml:space="preserve">Farby plakatowe, 10ml x 10 kolorów (6 metalicznych i 4 neonowe), Keyroad</t>
  </si>
  <si>
    <t xml:space="preserve">KRD-737414</t>
  </si>
  <si>
    <t xml:space="preserve">Fartuszek malarski dla dzieci z rękawem, Keyroad</t>
  </si>
  <si>
    <t xml:space="preserve">KRD-737841</t>
  </si>
  <si>
    <t xml:space="preserve">Gumka do ścierania - zwierzęta, Keyroad</t>
  </si>
  <si>
    <t xml:space="preserve">KRD-745815</t>
  </si>
  <si>
    <t xml:space="preserve">Gumka do ścierania pastelowa – suwak, Keyroad</t>
  </si>
  <si>
    <t xml:space="preserve">KRD-719359</t>
  </si>
  <si>
    <t xml:space="preserve">Gumka do ścierania pastelowa, tęczowa, Keyroad</t>
  </si>
  <si>
    <t xml:space="preserve">KRD-727859</t>
  </si>
  <si>
    <t xml:space="preserve">Kredki ołówkowe trójkątne metalowe w tubie rakieta + temperówka, Keyroad</t>
  </si>
  <si>
    <t xml:space="preserve">KRD-737360</t>
  </si>
  <si>
    <t xml:space="preserve">Kredki woskowe, 2 rockets, 6szt, Keyroad</t>
  </si>
  <si>
    <t xml:space="preserve">KRD-737315</t>
  </si>
  <si>
    <t xml:space="preserve">Nożyczki szkolne 13cm bezpieczne plastikowe, Keyroad</t>
  </si>
  <si>
    <t xml:space="preserve">KRD-746270</t>
  </si>
  <si>
    <t xml:space="preserve">Nożyczki szkolne 15,5cm pastelowe, miękkie, Keyroad</t>
  </si>
  <si>
    <t xml:space="preserve">KRD-711711</t>
  </si>
  <si>
    <t xml:space="preserve">Pędzel do malowania 4 szt, Keyroad</t>
  </si>
  <si>
    <t xml:space="preserve">KRD-737308</t>
  </si>
  <si>
    <t xml:space="preserve">Pędzel kreatywny do malowania Funny Brush, 2 szt, Keyroad</t>
  </si>
  <si>
    <t xml:space="preserve">KRD-737292</t>
  </si>
  <si>
    <t xml:space="preserve">Pędzel kreatywny do malowania, Flat Brush, 2 szt, zawieszka, Keyroad</t>
  </si>
  <si>
    <t xml:space="preserve">KRD-737636</t>
  </si>
  <si>
    <t xml:space="preserve">Pędzle do malowania z rączkami 5 szt. (4 x gąbka, 1 x pędzel), blister, Keyroad</t>
  </si>
  <si>
    <t xml:space="preserve">KRD-739951</t>
  </si>
  <si>
    <t xml:space="preserve">Piórnik silikonowy pastelowy tuba KR972421, Keyroad</t>
  </si>
  <si>
    <t xml:space="preserve">KRD-739968</t>
  </si>
  <si>
    <t xml:space="preserve">Piórnik silikonowy pastelowy tuba KR972422, Keyroad</t>
  </si>
  <si>
    <t xml:space="preserve">KRD-745822</t>
  </si>
  <si>
    <t xml:space="preserve">Temperówka plastikowa podwójna z pojemnikiem pastelowa, Keyroad</t>
  </si>
  <si>
    <t xml:space="preserve">KRD-745808</t>
  </si>
  <si>
    <t xml:space="preserve">Temperówka plastikowa potrójna z pojemnikiem pastelowa, Keyroad</t>
  </si>
  <si>
    <t xml:space="preserve">KRD-724247</t>
  </si>
  <si>
    <t xml:space="preserve">Temperówka plastikowa z gumką pojedyncza, Keyroad</t>
  </si>
  <si>
    <t xml:space="preserve">KRD-595050</t>
  </si>
  <si>
    <t xml:space="preserve">Uchwyt ergonomiczny Pencil Grip, Keyroad</t>
  </si>
  <si>
    <t xml:space="preserve">KRD-726005</t>
  </si>
  <si>
    <t xml:space="preserve">Zakreślacze pastelowe 6 szt, Keyroad</t>
  </si>
  <si>
    <t xml:space="preserve">KRD-745358</t>
  </si>
  <si>
    <t xml:space="preserve">Zestaw do kolorowania dla chłopca 12 kredek, szablon, Keyroad</t>
  </si>
  <si>
    <t xml:space="preserve">KRD-739432</t>
  </si>
  <si>
    <t xml:space="preserve">Zestaw geometryczny 20 cm, 3 szt, pastelowy, Keyroad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</si>
</sst>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74.93"/>
    <col collapsed="false" customWidth="true" hidden="false" outlineLevel="0" max="3" min="3" style="0" width="16.02"/>
    <col collapsed="false" customWidth="false" hidden="true" outlineLevel="0" max="5" min="5" style="0" width="11.54"/>
  </cols>
  <sheetData>
    <row r="1" s="2" customFormat="true" ht="21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6941288737476</v>
      </c>
      <c r="D2" s="4" t="str">
        <f aca="false">HYPERLINK(E2,"Zdjęcie")</f>
        <v>Zdjęcie</v>
      </c>
      <c r="E2" s="0" t="str">
        <f aca="false">_xlfn.CONCAT("https://hurt.abro.com.pl/images/kartoteki_zdjecia/",C2,".jpg")</f>
        <v>https://hurt.abro.com.pl/images/kartoteki_zdjecia/6941288737476.jpg</v>
      </c>
    </row>
    <row r="3" customFormat="false" ht="13.8" hidden="false" customHeight="false" outlineLevel="0" collapsed="false">
      <c r="A3" s="3" t="s">
        <v>6</v>
      </c>
      <c r="B3" s="3" t="s">
        <v>7</v>
      </c>
      <c r="C3" s="3" t="n">
        <v>6941288742050</v>
      </c>
      <c r="D3" s="4" t="str">
        <f aca="false">HYPERLINK(E3,"Zdjęcie")</f>
        <v>Zdjęcie</v>
      </c>
      <c r="E3" s="0" t="str">
        <f aca="false">_xlfn.CONCAT("https://hurt.abro.com.pl/images/kartoteki_zdjecia/",C3,".jpg")</f>
        <v>https://hurt.abro.com.pl/images/kartoteki_zdjecia/6941288742050.jpg</v>
      </c>
    </row>
    <row r="4" customFormat="false" ht="13.8" hidden="false" customHeight="false" outlineLevel="0" collapsed="false">
      <c r="A4" s="3" t="s">
        <v>8</v>
      </c>
      <c r="B4" s="3" t="s">
        <v>9</v>
      </c>
      <c r="C4" s="3" t="n">
        <v>6941288742135</v>
      </c>
      <c r="D4" s="4" t="str">
        <f aca="false">HYPERLINK(E4,"Zdjęcie")</f>
        <v>Zdjęcie</v>
      </c>
      <c r="E4" s="0" t="str">
        <f aca="false">_xlfn.CONCAT("https://hurt.abro.com.pl/images/kartoteki_zdjecia/",C4,".jpg")</f>
        <v>https://hurt.abro.com.pl/images/kartoteki_zdjecia/6941288742135.jpg</v>
      </c>
    </row>
    <row r="5" customFormat="false" ht="13.8" hidden="false" customHeight="false" outlineLevel="0" collapsed="false">
      <c r="A5" s="3" t="s">
        <v>10</v>
      </c>
      <c r="B5" s="3" t="s">
        <v>11</v>
      </c>
      <c r="C5" s="3" t="n">
        <v>6941288736158</v>
      </c>
      <c r="D5" s="4" t="str">
        <f aca="false">HYPERLINK(E5,"Zdjęcie")</f>
        <v>Zdjęcie</v>
      </c>
      <c r="E5" s="0" t="str">
        <f aca="false">_xlfn.CONCAT("https://hurt.abro.com.pl/images/kartoteki_zdjecia/",C5,".jpg")</f>
        <v>https://hurt.abro.com.pl/images/kartoteki_zdjecia/6941288736158.jpg</v>
      </c>
    </row>
    <row r="6" customFormat="false" ht="13.8" hidden="false" customHeight="false" outlineLevel="0" collapsed="false">
      <c r="A6" s="3" t="s">
        <v>12</v>
      </c>
      <c r="B6" s="3" t="s">
        <v>13</v>
      </c>
      <c r="C6" s="3" t="n">
        <v>6941288728474</v>
      </c>
      <c r="D6" s="4" t="str">
        <f aca="false">HYPERLINK(E6,"Zdjęcie")</f>
        <v>Zdjęcie</v>
      </c>
      <c r="E6" s="0" t="str">
        <f aca="false">_xlfn.CONCAT("https://hurt.abro.com.pl/images/kartoteki_zdjecia/",C6,".jpg")</f>
        <v>https://hurt.abro.com.pl/images/kartoteki_zdjecia/6941288728474.jpg</v>
      </c>
    </row>
    <row r="7" customFormat="false" ht="13.8" hidden="false" customHeight="false" outlineLevel="0" collapsed="false">
      <c r="A7" s="3" t="s">
        <v>14</v>
      </c>
      <c r="B7" s="3" t="s">
        <v>15</v>
      </c>
      <c r="C7" s="3" t="n">
        <v>6941288762348</v>
      </c>
      <c r="D7" s="4" t="str">
        <f aca="false">HYPERLINK(E7,"Zdjęcie")</f>
        <v>Zdjęcie</v>
      </c>
      <c r="E7" s="0" t="str">
        <f aca="false">_xlfn.CONCAT("https://hurt.abro.com.pl/images/kartoteki_zdjecia/",C7,".jpg")</f>
        <v>https://hurt.abro.com.pl/images/kartoteki_zdjecia/6941288762348.jpg</v>
      </c>
    </row>
    <row r="8" customFormat="false" ht="13.8" hidden="false" customHeight="false" outlineLevel="0" collapsed="false">
      <c r="A8" s="3" t="s">
        <v>16</v>
      </c>
      <c r="B8" s="3" t="s">
        <v>17</v>
      </c>
      <c r="C8" s="3" t="n">
        <v>6941288762331</v>
      </c>
      <c r="D8" s="4" t="str">
        <f aca="false">HYPERLINK(E8,"Zdjęcie")</f>
        <v>Zdjęcie</v>
      </c>
      <c r="E8" s="0" t="str">
        <f aca="false">_xlfn.CONCAT("https://hurt.abro.com.pl/images/kartoteki_zdjecia/",C8,".jpg")</f>
        <v>https://hurt.abro.com.pl/images/kartoteki_zdjecia/6941288762331.jpg</v>
      </c>
    </row>
    <row r="9" customFormat="false" ht="13.8" hidden="false" customHeight="false" outlineLevel="0" collapsed="false">
      <c r="A9" s="3" t="s">
        <v>18</v>
      </c>
      <c r="B9" s="3" t="s">
        <v>19</v>
      </c>
      <c r="C9" s="3" t="n">
        <v>6941288737605</v>
      </c>
      <c r="D9" s="4" t="str">
        <f aca="false">HYPERLINK(E9,"Zdjęcie")</f>
        <v>Zdjęcie</v>
      </c>
      <c r="E9" s="0" t="str">
        <f aca="false">_xlfn.CONCAT("https://hurt.abro.com.pl/images/kartoteki_zdjecia/",C9,".jpg")</f>
        <v>https://hurt.abro.com.pl/images/kartoteki_zdjecia/6941288737605.jpg</v>
      </c>
    </row>
    <row r="10" customFormat="false" ht="13.8" hidden="false" customHeight="false" outlineLevel="0" collapsed="false">
      <c r="A10" s="3" t="s">
        <v>20</v>
      </c>
      <c r="B10" s="3" t="s">
        <v>21</v>
      </c>
      <c r="C10" s="3" t="n">
        <v>6941288728467</v>
      </c>
      <c r="D10" s="4" t="str">
        <f aca="false">HYPERLINK(E10,"Zdjęcie")</f>
        <v>Zdjęcie</v>
      </c>
      <c r="E10" s="0" t="str">
        <f aca="false">_xlfn.CONCAT("https://hurt.abro.com.pl/images/kartoteki_zdjecia/",C10,".jpg")</f>
        <v>https://hurt.abro.com.pl/images/kartoteki_zdjecia/6941288728467.jpg</v>
      </c>
    </row>
    <row r="11" customFormat="false" ht="13.8" hidden="false" customHeight="false" outlineLevel="0" collapsed="false">
      <c r="A11" s="3" t="s">
        <v>22</v>
      </c>
      <c r="B11" s="3" t="s">
        <v>23</v>
      </c>
      <c r="C11" s="3" t="n">
        <v>6941288737414</v>
      </c>
      <c r="D11" s="4" t="str">
        <f aca="false">HYPERLINK(E11,"Zdjęcie")</f>
        <v>Zdjęcie</v>
      </c>
      <c r="E11" s="0" t="str">
        <f aca="false">_xlfn.CONCAT("https://hurt.abro.com.pl/images/kartoteki_zdjecia/",C11,".jpg")</f>
        <v>https://hurt.abro.com.pl/images/kartoteki_zdjecia/6941288737414.jpg</v>
      </c>
    </row>
    <row r="12" customFormat="false" ht="13.8" hidden="false" customHeight="false" outlineLevel="0" collapsed="false">
      <c r="A12" s="3" t="s">
        <v>24</v>
      </c>
      <c r="B12" s="3" t="s">
        <v>25</v>
      </c>
      <c r="C12" s="3" t="n">
        <v>6941288737841</v>
      </c>
      <c r="D12" s="4" t="str">
        <f aca="false">HYPERLINK(E12,"Zdjęcie")</f>
        <v>Zdjęcie</v>
      </c>
      <c r="E12" s="0" t="str">
        <f aca="false">_xlfn.CONCAT("https://hurt.abro.com.pl/images/kartoteki_zdjecia/",C12,".jpg")</f>
        <v>https://hurt.abro.com.pl/images/kartoteki_zdjecia/6941288737841.jpg</v>
      </c>
    </row>
    <row r="13" customFormat="false" ht="13.8" hidden="false" customHeight="false" outlineLevel="0" collapsed="false">
      <c r="A13" s="3" t="s">
        <v>26</v>
      </c>
      <c r="B13" s="3" t="s">
        <v>27</v>
      </c>
      <c r="C13" s="3" t="n">
        <v>6941288745815</v>
      </c>
      <c r="D13" s="4" t="str">
        <f aca="false">HYPERLINK(E13,"Zdjęcie")</f>
        <v>Zdjęcie</v>
      </c>
      <c r="E13" s="0" t="str">
        <f aca="false">_xlfn.CONCAT("https://hurt.abro.com.pl/images/kartoteki_zdjecia/",C13,".jpg")</f>
        <v>https://hurt.abro.com.pl/images/kartoteki_zdjecia/6941288745815.jpg</v>
      </c>
    </row>
    <row r="14" customFormat="false" ht="13.8" hidden="false" customHeight="false" outlineLevel="0" collapsed="false">
      <c r="A14" s="3" t="s">
        <v>28</v>
      </c>
      <c r="B14" s="3" t="s">
        <v>29</v>
      </c>
      <c r="C14" s="3" t="n">
        <v>6941288719359</v>
      </c>
      <c r="D14" s="4" t="str">
        <f aca="false">HYPERLINK(E14,"Zdjęcie")</f>
        <v>Zdjęcie</v>
      </c>
      <c r="E14" s="0" t="str">
        <f aca="false">_xlfn.CONCAT("https://hurt.abro.com.pl/images/kartoteki_zdjecia/",C14,".jpg")</f>
        <v>https://hurt.abro.com.pl/images/kartoteki_zdjecia/6941288719359.jpg</v>
      </c>
    </row>
    <row r="15" customFormat="false" ht="13.8" hidden="false" customHeight="false" outlineLevel="0" collapsed="false">
      <c r="A15" s="3" t="s">
        <v>30</v>
      </c>
      <c r="B15" s="3" t="s">
        <v>31</v>
      </c>
      <c r="C15" s="3" t="n">
        <v>6941288727859</v>
      </c>
      <c r="D15" s="4" t="str">
        <f aca="false">HYPERLINK(E15,"Zdjęcie")</f>
        <v>Zdjęcie</v>
      </c>
      <c r="E15" s="0" t="str">
        <f aca="false">_xlfn.CONCAT("https://hurt.abro.com.pl/images/kartoteki_zdjecia/",C15,".jpg")</f>
        <v>https://hurt.abro.com.pl/images/kartoteki_zdjecia/6941288727859.jpg</v>
      </c>
    </row>
    <row r="16" customFormat="false" ht="13.8" hidden="false" customHeight="false" outlineLevel="0" collapsed="false">
      <c r="A16" s="3" t="s">
        <v>32</v>
      </c>
      <c r="B16" s="3" t="s">
        <v>33</v>
      </c>
      <c r="C16" s="3" t="n">
        <v>6941288737360</v>
      </c>
      <c r="D16" s="4" t="str">
        <f aca="false">HYPERLINK(E16,"Zdjęcie")</f>
        <v>Zdjęcie</v>
      </c>
      <c r="E16" s="0" t="str">
        <f aca="false">_xlfn.CONCAT("https://hurt.abro.com.pl/images/kartoteki_zdjecia/",C16,".jpg")</f>
        <v>https://hurt.abro.com.pl/images/kartoteki_zdjecia/6941288737360.jpg</v>
      </c>
    </row>
    <row r="17" customFormat="false" ht="13.8" hidden="false" customHeight="false" outlineLevel="0" collapsed="false">
      <c r="A17" s="3" t="s">
        <v>34</v>
      </c>
      <c r="B17" s="3" t="s">
        <v>35</v>
      </c>
      <c r="C17" s="3" t="n">
        <v>6941288737315</v>
      </c>
      <c r="D17" s="4" t="str">
        <f aca="false">HYPERLINK(E17,"Zdjęcie")</f>
        <v>Zdjęcie</v>
      </c>
      <c r="E17" s="0" t="str">
        <f aca="false">_xlfn.CONCAT("https://hurt.abro.com.pl/images/kartoteki_zdjecia/",C17,".jpg")</f>
        <v>https://hurt.abro.com.pl/images/kartoteki_zdjecia/6941288737315.jpg</v>
      </c>
    </row>
    <row r="18" customFormat="false" ht="13.8" hidden="false" customHeight="false" outlineLevel="0" collapsed="false">
      <c r="A18" s="3" t="s">
        <v>36</v>
      </c>
      <c r="B18" s="3" t="s">
        <v>37</v>
      </c>
      <c r="C18" s="3" t="n">
        <v>6941288746270</v>
      </c>
      <c r="D18" s="4" t="str">
        <f aca="false">HYPERLINK(E18,"Zdjęcie")</f>
        <v>Zdjęcie</v>
      </c>
      <c r="E18" s="0" t="str">
        <f aca="false">_xlfn.CONCAT("https://hurt.abro.com.pl/images/kartoteki_zdjecia/",C18,".jpg")</f>
        <v>https://hurt.abro.com.pl/images/kartoteki_zdjecia/6941288746270.jpg</v>
      </c>
    </row>
    <row r="19" customFormat="false" ht="13.8" hidden="false" customHeight="false" outlineLevel="0" collapsed="false">
      <c r="A19" s="3" t="s">
        <v>38</v>
      </c>
      <c r="B19" s="3" t="s">
        <v>39</v>
      </c>
      <c r="C19" s="3" t="n">
        <v>6941288711711</v>
      </c>
      <c r="D19" s="4" t="str">
        <f aca="false">HYPERLINK(E19,"Zdjęcie")</f>
        <v>Zdjęcie</v>
      </c>
      <c r="E19" s="0" t="str">
        <f aca="false">_xlfn.CONCAT("https://hurt.abro.com.pl/images/kartoteki_zdjecia/",C19,".jpg")</f>
        <v>https://hurt.abro.com.pl/images/kartoteki_zdjecia/6941288711711.jpg</v>
      </c>
    </row>
    <row r="20" customFormat="false" ht="13.8" hidden="false" customHeight="false" outlineLevel="0" collapsed="false">
      <c r="A20" s="3" t="s">
        <v>40</v>
      </c>
      <c r="B20" s="3" t="s">
        <v>41</v>
      </c>
      <c r="C20" s="3" t="n">
        <v>6941288737308</v>
      </c>
      <c r="D20" s="4" t="str">
        <f aca="false">HYPERLINK(E20,"Zdjęcie")</f>
        <v>Zdjęcie</v>
      </c>
      <c r="E20" s="0" t="str">
        <f aca="false">_xlfn.CONCAT("https://hurt.abro.com.pl/images/kartoteki_zdjecia/",C20,".jpg")</f>
        <v>https://hurt.abro.com.pl/images/kartoteki_zdjecia/6941288737308.jpg</v>
      </c>
    </row>
    <row r="21" customFormat="false" ht="13.8" hidden="false" customHeight="false" outlineLevel="0" collapsed="false">
      <c r="A21" s="3" t="s">
        <v>42</v>
      </c>
      <c r="B21" s="3" t="s">
        <v>43</v>
      </c>
      <c r="C21" s="3" t="n">
        <v>6941288737292</v>
      </c>
      <c r="D21" s="4" t="str">
        <f aca="false">HYPERLINK(E21,"Zdjęcie")</f>
        <v>Zdjęcie</v>
      </c>
      <c r="E21" s="0" t="str">
        <f aca="false">_xlfn.CONCAT("https://hurt.abro.com.pl/images/kartoteki_zdjecia/",C21,".jpg")</f>
        <v>https://hurt.abro.com.pl/images/kartoteki_zdjecia/6941288737292.jpg</v>
      </c>
    </row>
    <row r="22" customFormat="false" ht="13.8" hidden="false" customHeight="false" outlineLevel="0" collapsed="false">
      <c r="A22" s="3" t="s">
        <v>44</v>
      </c>
      <c r="B22" s="3" t="s">
        <v>45</v>
      </c>
      <c r="C22" s="3" t="n">
        <v>6941288737636</v>
      </c>
      <c r="D22" s="4" t="str">
        <f aca="false">HYPERLINK(E22,"Zdjęcie")</f>
        <v>Zdjęcie</v>
      </c>
      <c r="E22" s="0" t="str">
        <f aca="false">_xlfn.CONCAT("https://hurt.abro.com.pl/images/kartoteki_zdjecia/",C22,".jpg")</f>
        <v>https://hurt.abro.com.pl/images/kartoteki_zdjecia/6941288737636.jpg</v>
      </c>
    </row>
    <row r="23" customFormat="false" ht="13.8" hidden="false" customHeight="false" outlineLevel="0" collapsed="false">
      <c r="A23" s="3" t="s">
        <v>46</v>
      </c>
      <c r="B23" s="3" t="s">
        <v>47</v>
      </c>
      <c r="C23" s="3" t="n">
        <v>6941288739951</v>
      </c>
      <c r="D23" s="4" t="str">
        <f aca="false">HYPERLINK(E23,"Zdjęcie")</f>
        <v>Zdjęcie</v>
      </c>
      <c r="E23" s="0" t="str">
        <f aca="false">_xlfn.CONCAT("https://hurt.abro.com.pl/images/kartoteki_zdjecia/",C23,".jpg")</f>
        <v>https://hurt.abro.com.pl/images/kartoteki_zdjecia/6941288739951.jpg</v>
      </c>
    </row>
    <row r="24" customFormat="false" ht="13.8" hidden="false" customHeight="false" outlineLevel="0" collapsed="false">
      <c r="A24" s="3" t="s">
        <v>48</v>
      </c>
      <c r="B24" s="3" t="s">
        <v>49</v>
      </c>
      <c r="C24" s="3" t="n">
        <v>6941288739968</v>
      </c>
      <c r="D24" s="4" t="str">
        <f aca="false">HYPERLINK(E24,"Zdjęcie")</f>
        <v>Zdjęcie</v>
      </c>
      <c r="E24" s="0" t="str">
        <f aca="false">_xlfn.CONCAT("https://hurt.abro.com.pl/images/kartoteki_zdjecia/",C24,".jpg")</f>
        <v>https://hurt.abro.com.pl/images/kartoteki_zdjecia/6941288739968.jpg</v>
      </c>
    </row>
    <row r="25" customFormat="false" ht="13.8" hidden="false" customHeight="false" outlineLevel="0" collapsed="false">
      <c r="A25" s="3" t="s">
        <v>50</v>
      </c>
      <c r="B25" s="3" t="s">
        <v>51</v>
      </c>
      <c r="C25" s="3" t="n">
        <v>6941288745822</v>
      </c>
      <c r="D25" s="4" t="str">
        <f aca="false">HYPERLINK(E25,"Zdjęcie")</f>
        <v>Zdjęcie</v>
      </c>
      <c r="E25" s="0" t="str">
        <f aca="false">_xlfn.CONCAT("https://hurt.abro.com.pl/images/kartoteki_zdjecia/",C25,".jpg")</f>
        <v>https://hurt.abro.com.pl/images/kartoteki_zdjecia/6941288745822.jpg</v>
      </c>
    </row>
    <row r="26" customFormat="false" ht="13.8" hidden="false" customHeight="false" outlineLevel="0" collapsed="false">
      <c r="A26" s="3" t="s">
        <v>52</v>
      </c>
      <c r="B26" s="3" t="s">
        <v>53</v>
      </c>
      <c r="C26" s="3" t="n">
        <v>6941288745808</v>
      </c>
      <c r="D26" s="4" t="str">
        <f aca="false">HYPERLINK(E26,"Zdjęcie")</f>
        <v>Zdjęcie</v>
      </c>
      <c r="E26" s="0" t="str">
        <f aca="false">_xlfn.CONCAT("https://hurt.abro.com.pl/images/kartoteki_zdjecia/",C26,".jpg")</f>
        <v>https://hurt.abro.com.pl/images/kartoteki_zdjecia/6941288745808.jpg</v>
      </c>
    </row>
    <row r="27" customFormat="false" ht="13.8" hidden="false" customHeight="false" outlineLevel="0" collapsed="false">
      <c r="A27" s="3" t="s">
        <v>54</v>
      </c>
      <c r="B27" s="3" t="s">
        <v>55</v>
      </c>
      <c r="C27" s="3" t="n">
        <v>6941288724247</v>
      </c>
      <c r="D27" s="4" t="str">
        <f aca="false">HYPERLINK(E27,"Zdjęcie")</f>
        <v>Zdjęcie</v>
      </c>
      <c r="E27" s="0" t="str">
        <f aca="false">_xlfn.CONCAT("https://hurt.abro.com.pl/images/kartoteki_zdjecia/",C27,".jpg")</f>
        <v>https://hurt.abro.com.pl/images/kartoteki_zdjecia/6941288724247.jpg</v>
      </c>
    </row>
    <row r="28" customFormat="false" ht="13.8" hidden="false" customHeight="false" outlineLevel="0" collapsed="false">
      <c r="A28" s="3" t="s">
        <v>56</v>
      </c>
      <c r="B28" s="3" t="s">
        <v>57</v>
      </c>
      <c r="C28" s="3" t="n">
        <v>6954884595050</v>
      </c>
      <c r="D28" s="4" t="str">
        <f aca="false">HYPERLINK(E28,"Zdjęcie")</f>
        <v>Zdjęcie</v>
      </c>
      <c r="E28" s="0" t="str">
        <f aca="false">_xlfn.CONCAT("https://hurt.abro.com.pl/images/kartoteki_zdjecia/",C28,".jpg")</f>
        <v>https://hurt.abro.com.pl/images/kartoteki_zdjecia/6954884595050.jpg</v>
      </c>
    </row>
    <row r="29" customFormat="false" ht="13.8" hidden="false" customHeight="false" outlineLevel="0" collapsed="false">
      <c r="A29" s="3" t="s">
        <v>58</v>
      </c>
      <c r="B29" s="3" t="s">
        <v>59</v>
      </c>
      <c r="C29" s="3" t="n">
        <v>6941288726005</v>
      </c>
      <c r="D29" s="4" t="str">
        <f aca="false">HYPERLINK(E29,"Zdjęcie")</f>
        <v>Zdjęcie</v>
      </c>
      <c r="E29" s="0" t="str">
        <f aca="false">_xlfn.CONCAT("https://hurt.abro.com.pl/images/kartoteki_zdjecia/",C29,".jpg")</f>
        <v>https://hurt.abro.com.pl/images/kartoteki_zdjecia/6941288726005.jpg</v>
      </c>
    </row>
    <row r="30" customFormat="false" ht="13.8" hidden="false" customHeight="false" outlineLevel="0" collapsed="false">
      <c r="A30" s="3" t="s">
        <v>60</v>
      </c>
      <c r="B30" s="3" t="s">
        <v>61</v>
      </c>
      <c r="C30" s="3" t="n">
        <v>6941288745358</v>
      </c>
      <c r="D30" s="4" t="str">
        <f aca="false">HYPERLINK(E30,"Zdjęcie")</f>
        <v>Zdjęcie</v>
      </c>
      <c r="E30" s="0" t="str">
        <f aca="false">_xlfn.CONCAT("https://hurt.abro.com.pl/images/kartoteki_zdjecia/",C30,".jpg")</f>
        <v>https://hurt.abro.com.pl/images/kartoteki_zdjecia/6941288745358.jpg</v>
      </c>
    </row>
    <row r="31" customFormat="false" ht="13.8" hidden="false" customHeight="false" outlineLevel="0" collapsed="false">
      <c r="A31" s="3" t="s">
        <v>62</v>
      </c>
      <c r="B31" s="3" t="s">
        <v>63</v>
      </c>
      <c r="C31" s="3" t="n">
        <v>6941288739432</v>
      </c>
      <c r="D31" s="4" t="str">
        <f aca="false">HYPERLINK(E31,"Zdjęcie")</f>
        <v>Zdjęcie</v>
      </c>
      <c r="E31" s="0" t="str">
        <f aca="false">_xlfn.CONCAT("https://hurt.abro.com.pl/images/kartoteki_zdjecia/",C31,".jpg")</f>
        <v>https://hurt.abro.com.pl/images/kartoteki_zdjecia/6941288739432.jpg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2023-06-28T15:32:42Z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