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<sst xmlns="http://schemas.openxmlformats.org/spreadsheetml/2006/main" count="176" uniqueCount="176">
  <si>
    <t xml:space="preserve">Indeks</t>
  </si>
  <si>
    <t xml:space="preserve">Nazwa</t>
  </si>
  <si>
    <t xml:space="preserve">EAN</t>
  </si>
  <si>
    <t xml:space="preserve">Zdjęcia</t>
  </si>
  <si>
    <t xml:space="preserve">STK-514838</t>
  </si>
  <si>
    <t xml:space="preserve">Długopis automatyczny Folwer, Starpak</t>
  </si>
  <si>
    <t xml:space="preserve">5904335879810</t>
  </si>
  <si>
    <t xml:space="preserve">https://hurt.abro.com.pl/images/kartoteki_zdjecia/5904335879810.jpg</t>
  </si>
  <si>
    <t xml:space="preserve">STK-514839</t>
  </si>
  <si>
    <t xml:space="preserve">Długopis automatyczny Meadow Flower, Starpak</t>
  </si>
  <si>
    <t xml:space="preserve">5904335879827</t>
  </si>
  <si>
    <t xml:space="preserve">https://hurt.abro.com.pl/images/kartoteki_zdjecia/5904335879827.jpg</t>
  </si>
  <si>
    <t xml:space="preserve">STK-514841</t>
  </si>
  <si>
    <t xml:space="preserve">Długopis automatyczny Pink Flowers, Starpak</t>
  </si>
  <si>
    <t xml:space="preserve">5904335879841</t>
  </si>
  <si>
    <t xml:space="preserve">https://hurt.abro.com.pl/images/kartoteki_zdjecia/5904335879841.jpg</t>
  </si>
  <si>
    <t xml:space="preserve">STK-514040</t>
  </si>
  <si>
    <t xml:space="preserve">Długopis szpiegowski zamykany Psi Patrol, Starpak</t>
  </si>
  <si>
    <t xml:space="preserve">5904335879148</t>
  </si>
  <si>
    <t xml:space="preserve">https://hurt.abro.com.pl/images/kartoteki_zdjecia/5904335879148.jpg</t>
  </si>
  <si>
    <t xml:space="preserve">STK-514836</t>
  </si>
  <si>
    <t xml:space="preserve">Etui na laptop 40x28cm Moon, Starpak</t>
  </si>
  <si>
    <t xml:space="preserve">5904335879797</t>
  </si>
  <si>
    <t xml:space="preserve">https://hurt.abro.com.pl/images/kartoteki_zdjecia/5904335879797.jpg</t>
  </si>
  <si>
    <t xml:space="preserve">MGC-429696</t>
  </si>
  <si>
    <t xml:space="preserve">Gra zręcznościowa łapacz, Mega Creative</t>
  </si>
  <si>
    <t xml:space="preserve">5902643635821</t>
  </si>
  <si>
    <t xml:space="preserve">https://hurt.abro.com.pl/images/kartoteki_zdjecia/5902643635821.jpg</t>
  </si>
  <si>
    <t xml:space="preserve">BAM-515060</t>
  </si>
  <si>
    <t xml:space="preserve">Grzechotka pszczółka 17x20, Bam Bam</t>
  </si>
  <si>
    <t xml:space="preserve">5904335876475</t>
  </si>
  <si>
    <t xml:space="preserve">https://hurt.abro.com.pl/images/kartoteki_zdjecia/5904335876475.jpg</t>
  </si>
  <si>
    <t xml:space="preserve">STK-505319</t>
  </si>
  <si>
    <t xml:space="preserve">Gumka do ścierania Cuties 5szt, Starpak</t>
  </si>
  <si>
    <t xml:space="preserve">5904335871715</t>
  </si>
  <si>
    <t xml:space="preserve">https://hurt.abro.com.pl/images/kartoteki_zdjecia/5904335871715.jpg</t>
  </si>
  <si>
    <t xml:space="preserve">STK-505322</t>
  </si>
  <si>
    <t xml:space="preserve">Gumka do ścierania Dino 4szt, Starpak</t>
  </si>
  <si>
    <t xml:space="preserve">5904335871739</t>
  </si>
  <si>
    <t xml:space="preserve">https://hurt.abro.com.pl/images/kartoteki_zdjecia/5904335871739.jpg</t>
  </si>
  <si>
    <t xml:space="preserve">STK-505323</t>
  </si>
  <si>
    <t xml:space="preserve">Gumka do ścierania Minisy 4szt, Starpak</t>
  </si>
  <si>
    <t xml:space="preserve">5904335871746</t>
  </si>
  <si>
    <t xml:space="preserve">https://hurt.abro.com.pl/images/kartoteki_zdjecia/5904335871746.jpg</t>
  </si>
  <si>
    <t xml:space="preserve">STK-505320</t>
  </si>
  <si>
    <t xml:space="preserve">Gumka do ścierania Space 4szt, Starpak</t>
  </si>
  <si>
    <t xml:space="preserve">5904335871722</t>
  </si>
  <si>
    <t xml:space="preserve">https://hurt.abro.com.pl/images/kartoteki_zdjecia/5904335871722.jpg</t>
  </si>
  <si>
    <t xml:space="preserve">STK-505325</t>
  </si>
  <si>
    <t xml:space="preserve">Gumka do ścierania Summer 4szt, Starpak</t>
  </si>
  <si>
    <t xml:space="preserve">5904335871760</t>
  </si>
  <si>
    <t xml:space="preserve">https://hurt.abro.com.pl/images/kartoteki_zdjecia/5904335871760.jpg</t>
  </si>
  <si>
    <t xml:space="preserve">STK-505324</t>
  </si>
  <si>
    <t xml:space="preserve">Gumka do ścierania Unicorn 4szt, Starpak</t>
  </si>
  <si>
    <t xml:space="preserve">5904335871753</t>
  </si>
  <si>
    <t xml:space="preserve">https://hurt.abro.com.pl/images/kartoteki_zdjecia/5904335871753.jpg</t>
  </si>
  <si>
    <t xml:space="preserve">MGC-511403</t>
  </si>
  <si>
    <t xml:space="preserve">Kostka Magic kulki 13x17x2, Mega Creative</t>
  </si>
  <si>
    <t xml:space="preserve">5904335856828</t>
  </si>
  <si>
    <t xml:space="preserve">https://hurt.abro.com.pl/images/kartoteki_zdjecia/5904335856828.jpg</t>
  </si>
  <si>
    <t xml:space="preserve">MGC-498780</t>
  </si>
  <si>
    <t xml:space="preserve">Lalka bobas 35cm + akcesoria 24x43x15, Mega Creative</t>
  </si>
  <si>
    <t xml:space="preserve">5904335849073</t>
  </si>
  <si>
    <t xml:space="preserve">https://hurt.abro.com.pl/images/kartoteki_zdjecia/5904335849073.jpg</t>
  </si>
  <si>
    <t xml:space="preserve">STK-514834</t>
  </si>
  <si>
    <t xml:space="preserve">Notes 14x21cm 80k + długopis Pink Folwer, Starpak</t>
  </si>
  <si>
    <t xml:space="preserve">5904335879773</t>
  </si>
  <si>
    <t xml:space="preserve">https://hurt.abro.com.pl/images/kartoteki_zdjecia/5904335879773.jpg</t>
  </si>
  <si>
    <t xml:space="preserve">STK-514849</t>
  </si>
  <si>
    <t xml:space="preserve">Notes 156x215 80k Classic Gold, Starpak</t>
  </si>
  <si>
    <t xml:space="preserve">5904335879919</t>
  </si>
  <si>
    <t xml:space="preserve">https://hurt.abro.com.pl/images/kartoteki_zdjecia/5904335879919.jpg</t>
  </si>
  <si>
    <t xml:space="preserve">STK-514843</t>
  </si>
  <si>
    <t xml:space="preserve">Notes 92x163 60k Moon, Starpak</t>
  </si>
  <si>
    <t xml:space="preserve">5904335879865</t>
  </si>
  <si>
    <t xml:space="preserve">https://hurt.abro.com.pl/images/kartoteki_zdjecia/5904335879865.jpg</t>
  </si>
  <si>
    <t xml:space="preserve">STK-514837</t>
  </si>
  <si>
    <t xml:space="preserve">Notes A5 80k Classic, Starpak</t>
  </si>
  <si>
    <t xml:space="preserve">5904335879803</t>
  </si>
  <si>
    <t xml:space="preserve">https://hurt.abro.com.pl/images/kartoteki_zdjecia/5904335879803.jpg</t>
  </si>
  <si>
    <t xml:space="preserve">STK-514835</t>
  </si>
  <si>
    <t xml:space="preserve">Notes na spirali A4 60k Moon, Starpak</t>
  </si>
  <si>
    <t xml:space="preserve">5904335879780</t>
  </si>
  <si>
    <t xml:space="preserve">https://hurt.abro.com.pl/images/kartoteki_zdjecia/5904335879780.jpg</t>
  </si>
  <si>
    <t xml:space="preserve">STK-503243</t>
  </si>
  <si>
    <t xml:space="preserve">Pędzle zest. szk. 3 szt.,Psi Patrol, Starpak</t>
  </si>
  <si>
    <t xml:space="preserve">5904335870961</t>
  </si>
  <si>
    <t xml:space="preserve">https://hurt.abro.com.pl/images/kartoteki_zdjecia/5904335870961.jpg</t>
  </si>
  <si>
    <t xml:space="preserve">SIM-284332</t>
  </si>
  <si>
    <t xml:space="preserve">Piłka kolorowa 23cm John Spiderman, Simba</t>
  </si>
  <si>
    <t xml:space="preserve">4006149503071</t>
  </si>
  <si>
    <t xml:space="preserve">https://hurt.abro.com.pl/images/kartoteki_zdjecia/4006149503071.jpg</t>
  </si>
  <si>
    <t xml:space="preserve">SIM-384630</t>
  </si>
  <si>
    <t xml:space="preserve">Piłka skacząca 50cm John Psi Patrol, Simba</t>
  </si>
  <si>
    <t xml:space="preserve">4006149595465</t>
  </si>
  <si>
    <t xml:space="preserve">https://hurt.abro.com.pl/images/kartoteki_zdjecia/4006149595465.jpg</t>
  </si>
  <si>
    <t xml:space="preserve">STK-514847</t>
  </si>
  <si>
    <t xml:space="preserve">Piórnik saszetka 1-zamkowy Moon 1, Starpak</t>
  </si>
  <si>
    <t xml:space="preserve">5904335879896</t>
  </si>
  <si>
    <t xml:space="preserve">https://hurt.abro.com.pl/images/kartoteki_zdjecia/5904335879896.jpg</t>
  </si>
  <si>
    <t xml:space="preserve">STK-514848</t>
  </si>
  <si>
    <t xml:space="preserve">Piórnik saszetka 1-zamkowy Moon 2, Starpak</t>
  </si>
  <si>
    <t xml:space="preserve">5904335879902</t>
  </si>
  <si>
    <t xml:space="preserve">https://hurt.abro.com.pl/images/kartoteki_zdjecia/5904335879902.jpg</t>
  </si>
  <si>
    <t xml:space="preserve">STK-514845</t>
  </si>
  <si>
    <t xml:space="preserve">Piórnik saszetka 1-zamkowy Moon, Starpak</t>
  </si>
  <si>
    <t xml:space="preserve">5904335879889</t>
  </si>
  <si>
    <t xml:space="preserve">https://hurt.abro.com.pl/images/kartoteki_zdjecia/5904335879889.jpg</t>
  </si>
  <si>
    <t xml:space="preserve">MGC-422468</t>
  </si>
  <si>
    <t xml:space="preserve">Pistolet na wodę z pianki 26cm, Mega Creative</t>
  </si>
  <si>
    <t xml:space="preserve">5903246430806</t>
  </si>
  <si>
    <t xml:space="preserve">https://hurt.abro.com.pl/images/kartoteki_zdjecia/5903246430806.jpg</t>
  </si>
  <si>
    <t xml:space="preserve">MGC-422470</t>
  </si>
  <si>
    <t xml:space="preserve">Pistolet na wodę z pianki 40cm, Mega Creative</t>
  </si>
  <si>
    <t xml:space="preserve">5903246430813</t>
  </si>
  <si>
    <t xml:space="preserve">https://hurt.abro.com.pl/images/kartoteki_zdjecia/5903246430813.jpg</t>
  </si>
  <si>
    <t xml:space="preserve">STK-506197</t>
  </si>
  <si>
    <t xml:space="preserve">Plecak Night Sky, Starpak</t>
  </si>
  <si>
    <t xml:space="preserve">5904335873078</t>
  </si>
  <si>
    <t xml:space="preserve">https://hurt.abro.com.pl/images/kartoteki_zdjecia/5904335873078.jpg</t>
  </si>
  <si>
    <t xml:space="preserve">STK-486380</t>
  </si>
  <si>
    <t xml:space="preserve">Plecak s-mid kot plusz, Starpak</t>
  </si>
  <si>
    <t xml:space="preserve">5904335825145</t>
  </si>
  <si>
    <t xml:space="preserve">https://hurt.abro.com.pl/images/kartoteki_zdjecia/5904335825145.jpg</t>
  </si>
  <si>
    <t xml:space="preserve">MGC-488339</t>
  </si>
  <si>
    <t xml:space="preserve">Rakietki do gry z akcesoriami, Mega Creative</t>
  </si>
  <si>
    <t xml:space="preserve">5904335827071</t>
  </si>
  <si>
    <t xml:space="preserve">https://hurt.abro.com.pl/images/kartoteki_zdjecia/5904335827071.jpg</t>
  </si>
  <si>
    <t xml:space="preserve">MGC-471891</t>
  </si>
  <si>
    <t xml:space="preserve">Rakietki do Ping-Ponga z akcesoriami 471891, Mega Creative</t>
  </si>
  <si>
    <t xml:space="preserve">5908275169789</t>
  </si>
  <si>
    <t xml:space="preserve">https://hurt.abro.com.pl/images/kartoteki_zdjecia/5908275169789.jpg</t>
  </si>
  <si>
    <t xml:space="preserve">MGC-413424</t>
  </si>
  <si>
    <t xml:space="preserve">Sprężyna bużki, Mega Creative</t>
  </si>
  <si>
    <t xml:space="preserve">5902643662308</t>
  </si>
  <si>
    <t xml:space="preserve">https://hurt.abro.com.pl/images/kartoteki_zdjecia/5902643662308.jpg</t>
  </si>
  <si>
    <t xml:space="preserve">BAM-515061</t>
  </si>
  <si>
    <t xml:space="preserve">Zabawka kula gumowa pastelowa 11x17x10, Bam Bam</t>
  </si>
  <si>
    <t xml:space="preserve">5904335876482</t>
  </si>
  <si>
    <t xml:space="preserve">https://hurt.abro.com.pl/images/kartoteki_zdjecia/5904335876482.jpg</t>
  </si>
  <si>
    <t xml:space="preserve">BAM-515062</t>
  </si>
  <si>
    <t xml:space="preserve">Zabawka kula gumowa tęcza 11x17x10, Bam Bam</t>
  </si>
  <si>
    <t xml:space="preserve">5904335876499</t>
  </si>
  <si>
    <t xml:space="preserve">https://hurt.abro.com.pl/images/kartoteki_zdjecia/5904335876499.jpg</t>
  </si>
  <si>
    <t xml:space="preserve">BAM-515078</t>
  </si>
  <si>
    <t xml:space="preserve">Zabawka kula gumowa z dźwiękiem 12x18x11 pastelowa, Bam Bam</t>
  </si>
  <si>
    <t xml:space="preserve">5904335876642</t>
  </si>
  <si>
    <t xml:space="preserve">https://hurt.abro.com.pl/images/kartoteki_zdjecia/5904335876642.jpg</t>
  </si>
  <si>
    <t xml:space="preserve">BAM-515077</t>
  </si>
  <si>
    <t xml:space="preserve">Zabawka kula gumowa z dźwiękiem 12x18x11, Bam Bam</t>
  </si>
  <si>
    <t xml:space="preserve">5904335876635</t>
  </si>
  <si>
    <t xml:space="preserve">https://hurt.abro.com.pl/images/kartoteki_zdjecia/5904335876635.jpg</t>
  </si>
  <si>
    <t xml:space="preserve">BAM-515076</t>
  </si>
  <si>
    <t xml:space="preserve">Zabawka radyjko muzyczne 21x16x6, Bam Bam</t>
  </si>
  <si>
    <t xml:space="preserve">5904335876628</t>
  </si>
  <si>
    <t xml:space="preserve">https://hurt.abro.com.pl/images/kartoteki_zdjecia/5904335876628.jpg</t>
  </si>
  <si>
    <t xml:space="preserve">MGC-855722</t>
  </si>
  <si>
    <t xml:space="preserve">Zabawka, kostka magiczna, 6x6x6cm, Mega Creative</t>
  </si>
  <si>
    <t xml:space="preserve">5904335855722</t>
  </si>
  <si>
    <t xml:space="preserve">https://hurt.abro.com.pl/images/kartoteki_zdjecia/5904335855722.jpg</t>
  </si>
  <si>
    <t xml:space="preserve">MGC-855692</t>
  </si>
  <si>
    <t xml:space="preserve">Zabawka, kostka magiczna, cyfry, 6x6x6cm, Mega Creative</t>
  </si>
  <si>
    <t xml:space="preserve">5904335855692</t>
  </si>
  <si>
    <t xml:space="preserve">https://hurt.abro.com.pl/images/kartoteki_zdjecia/5904335855692.jpg</t>
  </si>
  <si>
    <t xml:space="preserve">STK-511997</t>
  </si>
  <si>
    <t xml:space="preserve">Zakładka indeksująca 44x12 20k 6-kol Flower, Starpak</t>
  </si>
  <si>
    <t xml:space="preserve">5904335877618</t>
  </si>
  <si>
    <t xml:space="preserve">https://hurt.abro.com.pl/images/kartoteki_zdjecia/5904335877618.jpg</t>
  </si>
  <si>
    <t xml:space="preserve">STK-511998</t>
  </si>
  <si>
    <t xml:space="preserve">Zakładka indeksująca 44x12 20k 6-kol Ombre, Starpak</t>
  </si>
  <si>
    <t xml:space="preserve">5904335877625</t>
  </si>
  <si>
    <t xml:space="preserve">https://hurt.abro.com.pl/images/kartoteki_zdjecia/5904335877625.jpg</t>
  </si>
  <si>
    <t xml:space="preserve">STK-514842</t>
  </si>
  <si>
    <t xml:space="preserve">Zestaw biurowy Classic, Starpak</t>
  </si>
  <si>
    <t xml:space="preserve">5904335879858</t>
  </si>
  <si>
    <t xml:space="preserve">https://hurt.abro.com.pl/images/kartoteki_zdjecia/5904335879858.jpg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</si>
</sst>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4" activeCellId="0" sqref="J14"/>
    </sheetView>
  </sheetViews>
  <sheetFormatPr defaultColWidth="11.55078125" defaultRowHeight="13.8" zeroHeight="false" outlineLevelRow="0" outlineLevelCol="0"/>
  <cols>
    <col collapsed="false" customWidth="true" hidden="false" outlineLevel="0" max="1" min="1" style="0" width="13.1"/>
    <col collapsed="false" customWidth="true" hidden="false" outlineLevel="0" max="2" min="2" style="0" width="57.98"/>
    <col collapsed="false" customWidth="true" hidden="false" outlineLevel="0" max="3" min="3" style="0" width="16.02"/>
    <col collapsed="false" customWidth="true" hidden="false" outlineLevel="0" max="4" min="4" style="0" width="10.56"/>
    <col collapsed="false" customWidth="false" hidden="true" outlineLevel="0" max="5" min="5" style="0" width="11.54"/>
  </cols>
  <sheetData>
    <row r="1" s="2" customFormat="true" ht="29.8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3" t="s">
        <v>36</v>
      </c>
      <c r="B10" s="3" t="s">
        <v>37</v>
      </c>
      <c r="C10" s="3" t="s">
        <v>38</v>
      </c>
      <c r="D10" s="4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3" t="s">
        <v>40</v>
      </c>
      <c r="B11" s="3" t="s">
        <v>41</v>
      </c>
      <c r="C11" s="3" t="s">
        <v>42</v>
      </c>
      <c r="D11" s="4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3" t="s">
        <v>44</v>
      </c>
      <c r="B12" s="3" t="s">
        <v>45</v>
      </c>
      <c r="C12" s="3" t="s">
        <v>46</v>
      </c>
      <c r="D12" s="4" t="str">
        <f aca="false">HYPERLINK(E12,"Zdjęcie")</f>
        <v>Zdjęcie</v>
      </c>
      <c r="E12" s="0" t="s">
        <v>47</v>
      </c>
    </row>
    <row r="13" customFormat="false" ht="13.8" hidden="false" customHeight="false" outlineLevel="0" collapsed="false">
      <c r="A13" s="3" t="s">
        <v>48</v>
      </c>
      <c r="B13" s="3" t="s">
        <v>49</v>
      </c>
      <c r="C13" s="3" t="s">
        <v>50</v>
      </c>
      <c r="D13" s="4" t="str">
        <f aca="false">HYPERLINK(E13,"Zdjęcie")</f>
        <v>Zdjęcie</v>
      </c>
      <c r="E13" s="0" t="s">
        <v>51</v>
      </c>
    </row>
    <row r="14" customFormat="false" ht="13.8" hidden="false" customHeight="false" outlineLevel="0" collapsed="false">
      <c r="A14" s="3" t="s">
        <v>52</v>
      </c>
      <c r="B14" s="3" t="s">
        <v>53</v>
      </c>
      <c r="C14" s="3" t="s">
        <v>54</v>
      </c>
      <c r="D14" s="4" t="str">
        <f aca="false">HYPERLINK(E14,"Zdjęcie")</f>
        <v>Zdjęcie</v>
      </c>
      <c r="E14" s="0" t="s">
        <v>55</v>
      </c>
    </row>
    <row r="15" customFormat="false" ht="13.8" hidden="false" customHeight="false" outlineLevel="0" collapsed="false">
      <c r="A15" s="3" t="s">
        <v>56</v>
      </c>
      <c r="B15" s="3" t="s">
        <v>57</v>
      </c>
      <c r="C15" s="3" t="s">
        <v>58</v>
      </c>
      <c r="D15" s="4" t="str">
        <f aca="false">HYPERLINK(E15,"Zdjęcie")</f>
        <v>Zdjęcie</v>
      </c>
      <c r="E15" s="0" t="s">
        <v>59</v>
      </c>
    </row>
    <row r="16" customFormat="false" ht="13.8" hidden="false" customHeight="false" outlineLevel="0" collapsed="false">
      <c r="A16" s="3" t="s">
        <v>60</v>
      </c>
      <c r="B16" s="3" t="s">
        <v>61</v>
      </c>
      <c r="C16" s="3" t="s">
        <v>62</v>
      </c>
      <c r="D16" s="4" t="str">
        <f aca="false">HYPERLINK(E16,"Zdjęcie")</f>
        <v>Zdjęcie</v>
      </c>
      <c r="E16" s="0" t="s">
        <v>63</v>
      </c>
    </row>
    <row r="17" customFormat="false" ht="13.8" hidden="false" customHeight="false" outlineLevel="0" collapsed="false">
      <c r="A17" s="3" t="s">
        <v>64</v>
      </c>
      <c r="B17" s="3" t="s">
        <v>65</v>
      </c>
      <c r="C17" s="3" t="s">
        <v>66</v>
      </c>
      <c r="D17" s="4" t="str">
        <f aca="false">HYPERLINK(E17,"Zdjęcie")</f>
        <v>Zdjęcie</v>
      </c>
      <c r="E17" s="0" t="s">
        <v>67</v>
      </c>
    </row>
    <row r="18" customFormat="false" ht="13.8" hidden="false" customHeight="false" outlineLevel="0" collapsed="false">
      <c r="A18" s="3" t="s">
        <v>68</v>
      </c>
      <c r="B18" s="3" t="s">
        <v>69</v>
      </c>
      <c r="C18" s="3" t="s">
        <v>70</v>
      </c>
      <c r="D18" s="4" t="str">
        <f aca="false">HYPERLINK(E18,"Zdjęcie")</f>
        <v>Zdjęcie</v>
      </c>
      <c r="E18" s="0" t="s">
        <v>71</v>
      </c>
    </row>
    <row r="19" customFormat="false" ht="13.8" hidden="false" customHeight="false" outlineLevel="0" collapsed="false">
      <c r="A19" s="3" t="s">
        <v>72</v>
      </c>
      <c r="B19" s="3" t="s">
        <v>73</v>
      </c>
      <c r="C19" s="3" t="s">
        <v>74</v>
      </c>
      <c r="D19" s="4" t="str">
        <f aca="false">HYPERLINK(E19,"Zdjęcie")</f>
        <v>Zdjęcie</v>
      </c>
      <c r="E19" s="0" t="s">
        <v>75</v>
      </c>
    </row>
    <row r="20" customFormat="false" ht="13.8" hidden="false" customHeight="false" outlineLevel="0" collapsed="false">
      <c r="A20" s="3" t="s">
        <v>76</v>
      </c>
      <c r="B20" s="3" t="s">
        <v>77</v>
      </c>
      <c r="C20" s="3" t="s">
        <v>78</v>
      </c>
      <c r="D20" s="4" t="str">
        <f aca="false">HYPERLINK(E20,"Zdjęcie")</f>
        <v>Zdjęcie</v>
      </c>
      <c r="E20" s="0" t="s">
        <v>79</v>
      </c>
    </row>
    <row r="21" customFormat="false" ht="13.8" hidden="false" customHeight="false" outlineLevel="0" collapsed="false">
      <c r="A21" s="3" t="s">
        <v>80</v>
      </c>
      <c r="B21" s="3" t="s">
        <v>81</v>
      </c>
      <c r="C21" s="3" t="s">
        <v>82</v>
      </c>
      <c r="D21" s="4" t="str">
        <f aca="false">HYPERLINK(E21,"Zdjęcie")</f>
        <v>Zdjęcie</v>
      </c>
      <c r="E21" s="0" t="s">
        <v>83</v>
      </c>
    </row>
    <row r="22" customFormat="false" ht="13.8" hidden="false" customHeight="false" outlineLevel="0" collapsed="false">
      <c r="A22" s="3" t="s">
        <v>84</v>
      </c>
      <c r="B22" s="3" t="s">
        <v>85</v>
      </c>
      <c r="C22" s="3" t="s">
        <v>86</v>
      </c>
      <c r="D22" s="4" t="str">
        <f aca="false">HYPERLINK(E22,"Zdjęcie")</f>
        <v>Zdjęcie</v>
      </c>
      <c r="E22" s="0" t="s">
        <v>87</v>
      </c>
    </row>
    <row r="23" customFormat="false" ht="13.8" hidden="false" customHeight="false" outlineLevel="0" collapsed="false">
      <c r="A23" s="3" t="s">
        <v>88</v>
      </c>
      <c r="B23" s="3" t="s">
        <v>89</v>
      </c>
      <c r="C23" s="3" t="s">
        <v>90</v>
      </c>
      <c r="D23" s="4" t="str">
        <f aca="false">HYPERLINK(E23,"Zdjęcie")</f>
        <v>Zdjęcie</v>
      </c>
      <c r="E23" s="0" t="s">
        <v>91</v>
      </c>
    </row>
    <row r="24" customFormat="false" ht="13.8" hidden="false" customHeight="false" outlineLevel="0" collapsed="false">
      <c r="A24" s="3" t="s">
        <v>92</v>
      </c>
      <c r="B24" s="3" t="s">
        <v>93</v>
      </c>
      <c r="C24" s="3" t="s">
        <v>94</v>
      </c>
      <c r="D24" s="4" t="str">
        <f aca="false">HYPERLINK(E24,"Zdjęcie")</f>
        <v>Zdjęcie</v>
      </c>
      <c r="E24" s="0" t="s">
        <v>95</v>
      </c>
    </row>
    <row r="25" customFormat="false" ht="13.8" hidden="false" customHeight="false" outlineLevel="0" collapsed="false">
      <c r="A25" s="3" t="s">
        <v>96</v>
      </c>
      <c r="B25" s="3" t="s">
        <v>97</v>
      </c>
      <c r="C25" s="3" t="s">
        <v>98</v>
      </c>
      <c r="D25" s="4" t="str">
        <f aca="false">HYPERLINK(E25,"Zdjęcie")</f>
        <v>Zdjęcie</v>
      </c>
      <c r="E25" s="0" t="s">
        <v>99</v>
      </c>
    </row>
    <row r="26" customFormat="false" ht="13.8" hidden="false" customHeight="false" outlineLevel="0" collapsed="false">
      <c r="A26" s="3" t="s">
        <v>100</v>
      </c>
      <c r="B26" s="3" t="s">
        <v>101</v>
      </c>
      <c r="C26" s="3" t="s">
        <v>102</v>
      </c>
      <c r="D26" s="4" t="str">
        <f aca="false">HYPERLINK(E26,"Zdjęcie")</f>
        <v>Zdjęcie</v>
      </c>
      <c r="E26" s="0" t="s">
        <v>103</v>
      </c>
    </row>
    <row r="27" customFormat="false" ht="13.8" hidden="false" customHeight="false" outlineLevel="0" collapsed="false">
      <c r="A27" s="3" t="s">
        <v>104</v>
      </c>
      <c r="B27" s="3" t="s">
        <v>105</v>
      </c>
      <c r="C27" s="3" t="s">
        <v>106</v>
      </c>
      <c r="D27" s="4" t="str">
        <f aca="false">HYPERLINK(E27,"Zdjęcie")</f>
        <v>Zdjęcie</v>
      </c>
      <c r="E27" s="0" t="s">
        <v>107</v>
      </c>
    </row>
    <row r="28" customFormat="false" ht="13.8" hidden="false" customHeight="false" outlineLevel="0" collapsed="false">
      <c r="A28" s="3" t="s">
        <v>108</v>
      </c>
      <c r="B28" s="3" t="s">
        <v>109</v>
      </c>
      <c r="C28" s="3" t="s">
        <v>110</v>
      </c>
      <c r="D28" s="4" t="str">
        <f aca="false">HYPERLINK(E28,"Zdjęcie")</f>
        <v>Zdjęcie</v>
      </c>
      <c r="E28" s="0" t="s">
        <v>111</v>
      </c>
    </row>
    <row r="29" customFormat="false" ht="13.8" hidden="false" customHeight="false" outlineLevel="0" collapsed="false">
      <c r="A29" s="3" t="s">
        <v>112</v>
      </c>
      <c r="B29" s="3" t="s">
        <v>113</v>
      </c>
      <c r="C29" s="3" t="s">
        <v>114</v>
      </c>
      <c r="D29" s="4" t="str">
        <f aca="false">HYPERLINK(E29,"Zdjęcie")</f>
        <v>Zdjęcie</v>
      </c>
      <c r="E29" s="0" t="s">
        <v>115</v>
      </c>
    </row>
    <row r="30" customFormat="false" ht="13.8" hidden="false" customHeight="false" outlineLevel="0" collapsed="false">
      <c r="A30" s="3" t="s">
        <v>116</v>
      </c>
      <c r="B30" s="3" t="s">
        <v>117</v>
      </c>
      <c r="C30" s="3" t="s">
        <v>118</v>
      </c>
      <c r="D30" s="4" t="str">
        <f aca="false">HYPERLINK(E30,"Zdjęcie")</f>
        <v>Zdjęcie</v>
      </c>
      <c r="E30" s="0" t="s">
        <v>119</v>
      </c>
    </row>
    <row r="31" customFormat="false" ht="13.8" hidden="false" customHeight="false" outlineLevel="0" collapsed="false">
      <c r="A31" s="3" t="s">
        <v>120</v>
      </c>
      <c r="B31" s="3" t="s">
        <v>121</v>
      </c>
      <c r="C31" s="3" t="s">
        <v>122</v>
      </c>
      <c r="D31" s="4" t="str">
        <f aca="false">HYPERLINK(E31,"Zdjęcie")</f>
        <v>Zdjęcie</v>
      </c>
      <c r="E31" s="0" t="s">
        <v>123</v>
      </c>
    </row>
    <row r="32" customFormat="false" ht="13.8" hidden="false" customHeight="false" outlineLevel="0" collapsed="false">
      <c r="A32" s="3" t="s">
        <v>124</v>
      </c>
      <c r="B32" s="3" t="s">
        <v>125</v>
      </c>
      <c r="C32" s="3" t="s">
        <v>126</v>
      </c>
      <c r="D32" s="4" t="str">
        <f aca="false">HYPERLINK(E32,"Zdjęcie")</f>
        <v>Zdjęcie</v>
      </c>
      <c r="E32" s="0" t="s">
        <v>127</v>
      </c>
    </row>
    <row r="33" customFormat="false" ht="13.8" hidden="false" customHeight="false" outlineLevel="0" collapsed="false">
      <c r="A33" s="3" t="s">
        <v>128</v>
      </c>
      <c r="B33" s="3" t="s">
        <v>129</v>
      </c>
      <c r="C33" s="3" t="s">
        <v>130</v>
      </c>
      <c r="D33" s="4" t="str">
        <f aca="false">HYPERLINK(E33,"Zdjęcie")</f>
        <v>Zdjęcie</v>
      </c>
      <c r="E33" s="0" t="s">
        <v>131</v>
      </c>
    </row>
    <row r="34" customFormat="false" ht="13.8" hidden="false" customHeight="false" outlineLevel="0" collapsed="false">
      <c r="A34" s="3" t="s">
        <v>132</v>
      </c>
      <c r="B34" s="3" t="s">
        <v>133</v>
      </c>
      <c r="C34" s="3" t="s">
        <v>134</v>
      </c>
      <c r="D34" s="4" t="str">
        <f aca="false">HYPERLINK(E34,"Zdjęcie")</f>
        <v>Zdjęcie</v>
      </c>
      <c r="E34" s="0" t="s">
        <v>135</v>
      </c>
    </row>
    <row r="35" customFormat="false" ht="13.8" hidden="false" customHeight="false" outlineLevel="0" collapsed="false">
      <c r="A35" s="3" t="s">
        <v>136</v>
      </c>
      <c r="B35" s="3" t="s">
        <v>137</v>
      </c>
      <c r="C35" s="3" t="s">
        <v>138</v>
      </c>
      <c r="D35" s="4" t="str">
        <f aca="false">HYPERLINK(E35,"Zdjęcie")</f>
        <v>Zdjęcie</v>
      </c>
      <c r="E35" s="0" t="s">
        <v>139</v>
      </c>
    </row>
    <row r="36" customFormat="false" ht="13.8" hidden="false" customHeight="false" outlineLevel="0" collapsed="false">
      <c r="A36" s="3" t="s">
        <v>140</v>
      </c>
      <c r="B36" s="3" t="s">
        <v>141</v>
      </c>
      <c r="C36" s="3" t="s">
        <v>142</v>
      </c>
      <c r="D36" s="4" t="str">
        <f aca="false">HYPERLINK(E36,"Zdjęcie")</f>
        <v>Zdjęcie</v>
      </c>
      <c r="E36" s="0" t="s">
        <v>143</v>
      </c>
    </row>
    <row r="37" customFormat="false" ht="13.8" hidden="false" customHeight="false" outlineLevel="0" collapsed="false">
      <c r="A37" s="3" t="s">
        <v>144</v>
      </c>
      <c r="B37" s="3" t="s">
        <v>145</v>
      </c>
      <c r="C37" s="3" t="s">
        <v>146</v>
      </c>
      <c r="D37" s="4" t="str">
        <f aca="false">HYPERLINK(E37,"Zdjęcie")</f>
        <v>Zdjęcie</v>
      </c>
      <c r="E37" s="0" t="s">
        <v>147</v>
      </c>
    </row>
    <row r="38" customFormat="false" ht="13.8" hidden="false" customHeight="false" outlineLevel="0" collapsed="false">
      <c r="A38" s="3" t="s">
        <v>148</v>
      </c>
      <c r="B38" s="3" t="s">
        <v>149</v>
      </c>
      <c r="C38" s="3" t="s">
        <v>150</v>
      </c>
      <c r="D38" s="4" t="str">
        <f aca="false">HYPERLINK(E38,"Zdjęcie")</f>
        <v>Zdjęcie</v>
      </c>
      <c r="E38" s="0" t="s">
        <v>151</v>
      </c>
    </row>
    <row r="39" customFormat="false" ht="13.8" hidden="false" customHeight="false" outlineLevel="0" collapsed="false">
      <c r="A39" s="3" t="s">
        <v>152</v>
      </c>
      <c r="B39" s="3" t="s">
        <v>153</v>
      </c>
      <c r="C39" s="3" t="s">
        <v>154</v>
      </c>
      <c r="D39" s="4" t="str">
        <f aca="false">HYPERLINK(E39,"Zdjęcie")</f>
        <v>Zdjęcie</v>
      </c>
      <c r="E39" s="0" t="s">
        <v>155</v>
      </c>
    </row>
    <row r="40" customFormat="false" ht="13.8" hidden="false" customHeight="false" outlineLevel="0" collapsed="false">
      <c r="A40" s="3" t="s">
        <v>156</v>
      </c>
      <c r="B40" s="3" t="s">
        <v>157</v>
      </c>
      <c r="C40" s="3" t="s">
        <v>158</v>
      </c>
      <c r="D40" s="4" t="str">
        <f aca="false">HYPERLINK(E40,"Zdjęcie")</f>
        <v>Zdjęcie</v>
      </c>
      <c r="E40" s="0" t="s">
        <v>159</v>
      </c>
    </row>
    <row r="41" customFormat="false" ht="13.8" hidden="false" customHeight="false" outlineLevel="0" collapsed="false">
      <c r="A41" s="3" t="s">
        <v>160</v>
      </c>
      <c r="B41" s="3" t="s">
        <v>161</v>
      </c>
      <c r="C41" s="3" t="s">
        <v>162</v>
      </c>
      <c r="D41" s="4" t="str">
        <f aca="false">HYPERLINK(E41,"Zdjęcie")</f>
        <v>Zdjęcie</v>
      </c>
      <c r="E41" s="0" t="s">
        <v>163</v>
      </c>
    </row>
    <row r="42" customFormat="false" ht="13.8" hidden="false" customHeight="false" outlineLevel="0" collapsed="false">
      <c r="A42" s="3" t="s">
        <v>164</v>
      </c>
      <c r="B42" s="3" t="s">
        <v>165</v>
      </c>
      <c r="C42" s="3" t="s">
        <v>166</v>
      </c>
      <c r="D42" s="4" t="str">
        <f aca="false">HYPERLINK(E42,"Zdjęcie")</f>
        <v>Zdjęcie</v>
      </c>
      <c r="E42" s="0" t="s">
        <v>167</v>
      </c>
    </row>
    <row r="43" customFormat="false" ht="13.8" hidden="false" customHeight="false" outlineLevel="0" collapsed="false">
      <c r="A43" s="3" t="s">
        <v>168</v>
      </c>
      <c r="B43" s="3" t="s">
        <v>169</v>
      </c>
      <c r="C43" s="3" t="s">
        <v>170</v>
      </c>
      <c r="D43" s="4" t="str">
        <f aca="false">HYPERLINK(E43,"Zdjęcie")</f>
        <v>Zdjęcie</v>
      </c>
      <c r="E43" s="0" t="s">
        <v>171</v>
      </c>
    </row>
    <row r="44" customFormat="false" ht="13.8" hidden="false" customHeight="false" outlineLevel="0" collapsed="false">
      <c r="A44" s="3" t="s">
        <v>172</v>
      </c>
      <c r="B44" s="3" t="s">
        <v>173</v>
      </c>
      <c r="C44" s="3" t="s">
        <v>174</v>
      </c>
      <c r="D44" s="4" t="str">
        <f aca="false">HYPERLINK(E44,"Zdjęcie")</f>
        <v>Zdjęcie</v>
      </c>
      <c r="E44" s="0" t="s">
        <v>175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2023-07-06T15:06:06Z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