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<sst xmlns="http://schemas.openxmlformats.org/spreadsheetml/2006/main" count="20" uniqueCount="20">
  <si>
    <t xml:space="preserve">Indeks</t>
  </si>
  <si>
    <t xml:space="preserve">Nazwa</t>
  </si>
  <si>
    <t xml:space="preserve">EAN</t>
  </si>
  <si>
    <t xml:space="preserve">Zdjęcia</t>
  </si>
  <si>
    <t xml:space="preserve">RK-960746</t>
  </si>
  <si>
    <t xml:space="preserve">Puzzle w saszetce 49 el. Magiczny las + mini gra , Roter Kafer</t>
  </si>
  <si>
    <t xml:space="preserve">RK-960753</t>
  </si>
  <si>
    <t xml:space="preserve">Puzzle w saszetce 49 el. Auta + mini gra , Roter Kafer</t>
  </si>
  <si>
    <t xml:space="preserve">RK-960760</t>
  </si>
  <si>
    <t xml:space="preserve">Puzzle w saszetce 49 el. Piraci + mini gra , Roter Kafer</t>
  </si>
  <si>
    <t xml:space="preserve">RK-960777</t>
  </si>
  <si>
    <t xml:space="preserve">Puzzle w saszetce 49 el. Farma + mini gra , Roter Kafer</t>
  </si>
  <si>
    <t xml:space="preserve">RK-960784</t>
  </si>
  <si>
    <t xml:space="preserve">Puzzle w saszetce 49 el. Zoo + mini gra , Roter Kafer</t>
  </si>
  <si>
    <t xml:space="preserve">RK-960791</t>
  </si>
  <si>
    <t xml:space="preserve">Puzzle w saszetce 49 el. Wróżki + mini gra , Roter Kafer</t>
  </si>
  <si>
    <t xml:space="preserve">RK-961668</t>
  </si>
  <si>
    <t xml:space="preserve">Gra edukacyjna Kwiatowa przygoda, Roter Kafer</t>
  </si>
  <si>
    <t xml:space="preserve">RK-961675</t>
  </si>
  <si>
    <t xml:space="preserve">Gra edukacyjna Pszczoła Emmy, Roter Kafer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</si>
</sst>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1.17"/>
    <col collapsed="false" customWidth="true" hidden="false" outlineLevel="0" max="2" min="2" style="0" width="51.36"/>
    <col collapsed="false" customWidth="true" hidden="false" outlineLevel="0" max="3" min="3" style="0" width="16.04"/>
    <col collapsed="false" customWidth="false" hidden="true" outlineLevel="0" max="5" min="5" style="0" width="11.53"/>
  </cols>
  <sheetData>
    <row r="1" s="1" customFormat="true" ht="25.3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0" t="s">
        <v>4</v>
      </c>
      <c r="B2" s="0" t="s">
        <v>5</v>
      </c>
      <c r="C2" s="0" t="n">
        <v>5903858960746</v>
      </c>
      <c r="D2" s="2" t="str">
        <f aca="false">HYPERLINK(E2,"Zdjęcie")</f>
        <v>Zdjęcie</v>
      </c>
      <c r="E2" s="0" t="str">
        <f aca="false">_xlfn.CONCAT("https://hurt.abro.com.pl/images/kartoteki_zdjecia/",C2,".jpg")</f>
        <v>https://hurt.abro.com.pl/images/kartoteki_zdjecia/5903858960746.jpg</v>
      </c>
    </row>
    <row r="3" customFormat="false" ht="13.8" hidden="false" customHeight="false" outlineLevel="0" collapsed="false">
      <c r="A3" s="0" t="s">
        <v>6</v>
      </c>
      <c r="B3" s="0" t="s">
        <v>7</v>
      </c>
      <c r="C3" s="0" t="n">
        <v>5903858960753</v>
      </c>
      <c r="D3" s="2" t="str">
        <f aca="false">HYPERLINK(E3,"Zdjęcie")</f>
        <v>Zdjęcie</v>
      </c>
      <c r="E3" s="0" t="str">
        <f aca="false">_xlfn.CONCAT("https://hurt.abro.com.pl/images/kartoteki_zdjecia/",C3,".jpg")</f>
        <v>https://hurt.abro.com.pl/images/kartoteki_zdjecia/5903858960753.jpg</v>
      </c>
    </row>
    <row r="4" customFormat="false" ht="13.8" hidden="false" customHeight="false" outlineLevel="0" collapsed="false">
      <c r="A4" s="0" t="s">
        <v>8</v>
      </c>
      <c r="B4" s="0" t="s">
        <v>9</v>
      </c>
      <c r="C4" s="0" t="n">
        <v>5903858960760</v>
      </c>
      <c r="D4" s="2" t="str">
        <f aca="false">HYPERLINK(E4,"Zdjęcie")</f>
        <v>Zdjęcie</v>
      </c>
      <c r="E4" s="0" t="str">
        <f aca="false">_xlfn.CONCAT("https://hurt.abro.com.pl/images/kartoteki_zdjecia/",C4,".jpg")</f>
        <v>https://hurt.abro.com.pl/images/kartoteki_zdjecia/5903858960760.jpg</v>
      </c>
    </row>
    <row r="5" customFormat="false" ht="13.8" hidden="false" customHeight="false" outlineLevel="0" collapsed="false">
      <c r="A5" s="0" t="s">
        <v>10</v>
      </c>
      <c r="B5" s="0" t="s">
        <v>11</v>
      </c>
      <c r="C5" s="0" t="n">
        <v>5903858960777</v>
      </c>
      <c r="D5" s="2" t="str">
        <f aca="false">HYPERLINK(E5,"Zdjęcie")</f>
        <v>Zdjęcie</v>
      </c>
      <c r="E5" s="0" t="str">
        <f aca="false">_xlfn.CONCAT("https://hurt.abro.com.pl/images/kartoteki_zdjecia/",C5,".jpg")</f>
        <v>https://hurt.abro.com.pl/images/kartoteki_zdjecia/5903858960777.jpg</v>
      </c>
    </row>
    <row r="6" customFormat="false" ht="13.8" hidden="false" customHeight="false" outlineLevel="0" collapsed="false">
      <c r="A6" s="0" t="s">
        <v>12</v>
      </c>
      <c r="B6" s="0" t="s">
        <v>13</v>
      </c>
      <c r="C6" s="0" t="n">
        <v>5903858960784</v>
      </c>
      <c r="D6" s="2" t="str">
        <f aca="false">HYPERLINK(E6,"Zdjęcie")</f>
        <v>Zdjęcie</v>
      </c>
      <c r="E6" s="0" t="str">
        <f aca="false">_xlfn.CONCAT("https://hurt.abro.com.pl/images/kartoteki_zdjecia/",C6,".jpg")</f>
        <v>https://hurt.abro.com.pl/images/kartoteki_zdjecia/5903858960784.jpg</v>
      </c>
    </row>
    <row r="7" customFormat="false" ht="13.8" hidden="false" customHeight="false" outlineLevel="0" collapsed="false">
      <c r="A7" s="0" t="s">
        <v>14</v>
      </c>
      <c r="B7" s="0" t="s">
        <v>15</v>
      </c>
      <c r="C7" s="0" t="n">
        <v>5903858960791</v>
      </c>
      <c r="D7" s="2" t="str">
        <f aca="false">HYPERLINK(E7,"Zdjęcie")</f>
        <v>Zdjęcie</v>
      </c>
      <c r="E7" s="0" t="str">
        <f aca="false">_xlfn.CONCAT("https://hurt.abro.com.pl/images/kartoteki_zdjecia/",C7,".jpg")</f>
        <v>https://hurt.abro.com.pl/images/kartoteki_zdjecia/5903858960791.jpg</v>
      </c>
    </row>
    <row r="8" customFormat="false" ht="13.8" hidden="false" customHeight="false" outlineLevel="0" collapsed="false">
      <c r="A8" s="0" t="s">
        <v>16</v>
      </c>
      <c r="B8" s="0" t="s">
        <v>17</v>
      </c>
      <c r="C8" s="0" t="n">
        <v>5903858961668</v>
      </c>
      <c r="D8" s="2" t="str">
        <f aca="false">HYPERLINK(E8,"Zdjęcie")</f>
        <v>Zdjęcie</v>
      </c>
      <c r="E8" s="0" t="str">
        <f aca="false">_xlfn.CONCAT("https://hurt.abro.com.pl/images/kartoteki_zdjecia/",C8,".jpg")</f>
        <v>https://hurt.abro.com.pl/images/kartoteki_zdjecia/5903858961668.jpg</v>
      </c>
    </row>
    <row r="9" customFormat="false" ht="13.8" hidden="false" customHeight="false" outlineLevel="0" collapsed="false">
      <c r="A9" s="0" t="s">
        <v>18</v>
      </c>
      <c r="B9" s="0" t="s">
        <v>19</v>
      </c>
      <c r="C9" s="0" t="n">
        <v>5903858961675</v>
      </c>
      <c r="D9" s="2" t="str">
        <f aca="false">HYPERLINK(E9,"Zdjęcie")</f>
        <v>Zdjęcie</v>
      </c>
      <c r="E9" s="0" t="str">
        <f aca="false">_xlfn.CONCAT("https://hurt.abro.com.pl/images/kartoteki_zdjecia/",C9,".jpg")</f>
        <v>https://hurt.abro.com.pl/images/kartoteki_zdjecia/5903858961675.jpg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LibreOffice/7.5.7.1$Windows_X86_64 LibreOffice_project/47eb0cf7efbacdee9b19ae25d6752381ede23126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2023-11-29T14:50:55Z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